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科研成果审核信息" sheetId="2" r:id="rId1"/>
    <sheet name="Sheet2" sheetId="4" r:id="rId2"/>
    <sheet name="Sheet1" sheetId="3" r:id="rId3"/>
  </sheets>
  <definedNames>
    <definedName name="_xlnm._FilterDatabase" localSheetId="0" hidden="1">科研成果审核信息!$B$1:$B$264</definedName>
  </definedNames>
  <calcPr calcId="191029"/>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<sst xmlns="http://schemas.openxmlformats.org/spreadsheetml/2006/main" count="4243" uniqueCount="1076">
  <si>
    <t>华南农业大学</t>
  </si>
  <si>
    <t>申请学位科研成果审核汇总表</t>
  </si>
  <si>
    <t>学号</t>
  </si>
  <si>
    <t>姓名</t>
  </si>
  <si>
    <t>院系</t>
  </si>
  <si>
    <t>专业</t>
  </si>
  <si>
    <t>学生类别</t>
  </si>
  <si>
    <t>年级</t>
  </si>
  <si>
    <t>导师</t>
  </si>
  <si>
    <t>成果要求</t>
  </si>
  <si>
    <t>序号</t>
  </si>
  <si>
    <t>论文题目(成果名称)</t>
  </si>
  <si>
    <t>发表(获奖)信息</t>
  </si>
  <si>
    <t>排名</t>
  </si>
  <si>
    <t>类别</t>
  </si>
  <si>
    <t>对应学位
论文章节</t>
  </si>
  <si>
    <t>申请次数</t>
  </si>
  <si>
    <t>申请日期</t>
  </si>
  <si>
    <t>导师
审核</t>
  </si>
  <si>
    <t>审核
结果</t>
  </si>
  <si>
    <t>审核日期</t>
  </si>
  <si>
    <t>20221168001</t>
  </si>
  <si>
    <t>陈天赐</t>
  </si>
  <si>
    <t>工程学院</t>
  </si>
  <si>
    <t>农业工程</t>
  </si>
  <si>
    <t>全日制学术博士</t>
  </si>
  <si>
    <t>2022</t>
  </si>
  <si>
    <t>吴伟斌</t>
  </si>
  <si>
    <t>（ 1） 以 研 究 生 本 人 为 第 一 作 者 ， 或 第 一/第 二 导 师 为 第 一 作 者 、 研 究 生 本人为第二作者，华 南农 业大 学为 第一 署名 单位 ，在 华南 农业 大学 学 术论 文评 价方 案 A 类 及以 上英文期刊上公开发表 与学 位论 文相 关的 论文 1 篇（ 含录 用） ；
（ 2） 以 研 究 生 本 人 为 第 一 作 者 ， 或 第 一/第 二 导 师 为 第 一 作 者 、 研 究 生 本人为第二作者，华 南农 业大 学 为第 一 署名 单位 ， 在华 南 农业 大学 学 术论 文评 价 方案 B 类及 以上期刊上公开发表与 学位 论文 相 关的 论 文 2 篇 （含 录用 ） ，其 中 ，至 少 1 篇 为 B 类 及以 上英 文 期刊论文。以研究生本 人为 第一 发明 人，或第 一 /第二 导师 为第 一发 明人 、研究 生本 人为 第二 发明人，华南农业大学 为第 一署 名 单位 ， 获得 授权 发 明专 利 1 件 或公 开发 明 专利 2 件 ，等同 于 1 篇B 类中文期刊论文。
硕 士</t>
  </si>
  <si>
    <t>1</t>
  </si>
  <si>
    <t>Detection Network for multi-size and multi-target tea bud leaves in the field of view via improved YOLOv7</t>
  </si>
  <si>
    <t>Computers and Electronics in Agriculture[国际期刊]，2024.3．</t>
  </si>
  <si>
    <t>第一</t>
  </si>
  <si>
    <t>论文</t>
  </si>
  <si>
    <t>2</t>
  </si>
  <si>
    <t>第1次</t>
  </si>
  <si>
    <t>同意</t>
  </si>
  <si>
    <t>通过</t>
  </si>
  <si>
    <t>Agriculture-Segmentation Network for Multi-Shape Tea Bud Leaves Based on Attention and Path Feature Aggregation</t>
  </si>
  <si>
    <t>Agriculture[国际期刊]，2024.8．</t>
  </si>
  <si>
    <t>4</t>
  </si>
  <si>
    <t>20221168007</t>
  </si>
  <si>
    <t>林陈捷</t>
  </si>
  <si>
    <t>钟南</t>
  </si>
  <si>
    <t>Improving SOC estimation in low-relief farmlands using time-series crop spectral variables and harmonic component variables based on minimum sample size</t>
  </si>
  <si>
    <t>International Soil and Water Conservation Research[国际期刊]，2025.3．</t>
  </si>
  <si>
    <t>Improving soil organic carbon estimation in paddy fields using data augmentation algorithm and deep neural network model based on optimal image date</t>
  </si>
  <si>
    <t>Computers and Electronics in Agriculture[国际期刊]，2023.5．</t>
  </si>
  <si>
    <t>20221168014</t>
  </si>
  <si>
    <t>谢博伟</t>
  </si>
  <si>
    <t>杨洲、段洁利</t>
  </si>
  <si>
    <t>Design and Analysis of a Flexible Adaptive Supporting Device for Banana Harvest</t>
  </si>
  <si>
    <t>Agronomy[国际期刊]，2022.2．</t>
  </si>
  <si>
    <t>第2章</t>
  </si>
  <si>
    <t>Design of Adaptive Grippers for Fruit-Picking Robots Considering Contact Behavior</t>
  </si>
  <si>
    <t>Agriculture[国际期刊]，2024.7．</t>
  </si>
  <si>
    <t>第3章</t>
  </si>
  <si>
    <t>3</t>
  </si>
  <si>
    <t>Design and analysis of adaptive compliant grippers with passive finger structure</t>
  </si>
  <si>
    <t>Proceedings of the Institution of Mechanical Engineers, Part C: Journal of Mechanical Engineering Science[国际期刊]，2025.5．</t>
  </si>
  <si>
    <t>第1章、第3章</t>
  </si>
  <si>
    <t>一种自适应柔性香蕉托接装置</t>
  </si>
  <si>
    <t>发明专利，2022.3，[专利号：ZL202110706646.1]．</t>
  </si>
  <si>
    <t>第二</t>
  </si>
  <si>
    <t>成果</t>
  </si>
  <si>
    <t>5</t>
  </si>
  <si>
    <t>一种香蕉自适应采收机及采收方法</t>
  </si>
  <si>
    <t>发明专利，2023.8，[专利号：CN202310655460.7]．</t>
  </si>
  <si>
    <t>第2章、第4章</t>
  </si>
  <si>
    <t>6</t>
  </si>
  <si>
    <t>一种具有侧向包裹性的香蕉柔性托接装置</t>
  </si>
  <si>
    <t>发明专利，2023.10，[专利号：CN202310655467.9]．</t>
  </si>
  <si>
    <t>第4章、第5章</t>
  </si>
  <si>
    <t>20221168015</t>
  </si>
  <si>
    <t>杨继康</t>
  </si>
  <si>
    <t>张铁民</t>
  </si>
  <si>
    <t>A defencing algorithm based on deep learning improves the detection accuracy of caged chickens</t>
  </si>
  <si>
    <t>Computers and Electronics in Agriculture[国际期刊]，2023.1，[SCI(收录号：WOS:000908340200004；IF8.3)]．</t>
  </si>
  <si>
    <t>第二章</t>
  </si>
  <si>
    <t>A detection method for dead caged hens based on improved YOLOv7</t>
  </si>
  <si>
    <t>Computers and Electronics in Agriculture[国际期刊]，2024.11，[SCI(WOS:001337754600001；IF7.7)]．</t>
  </si>
  <si>
    <t>第三章</t>
  </si>
  <si>
    <t>20222156001</t>
  </si>
  <si>
    <t>黄昱燊</t>
  </si>
  <si>
    <t>机械工程</t>
  </si>
  <si>
    <t>全日制学术硕士</t>
  </si>
  <si>
    <t>齐龙</t>
  </si>
  <si>
    <t xml:space="preserve">在学 院学 位评 定分 委员 会讨 论建 议授 予学 位前 ，满 足以 下科 研成 果要 求之一：（1）以 研究 生本 人为 第一 作者 ，或 第一 /第二 导师 为第 一作 者、 研究 生本 人为第二作者，华南农业 大学 为第 一署 名单 位， 在高 水平 期刊 （华 南农 业大 学学 术论 文评 价方 案 C 类及以上期刊）上公 开发 表与 学位 论文 相关 的论 文 1 篇（ 含录 用） ；
（2）以研 究生 本人 为第 一发 明人 ，或第 一 /第二 导师 为第 一发 明人 、研究 生本人为第二发明人，华南 农业 大学 为第一 署名 单位 ， 获得 授权 发明 </t>
  </si>
  <si>
    <t>基于模糊控制的异步电机直接转矩控制方法、设备和介质</t>
  </si>
  <si>
    <t>发明专利，2024.11，[专利号：CN118971693A]．</t>
  </si>
  <si>
    <t>一种基于系统响应特性的模糊PI控制器设计方法</t>
  </si>
  <si>
    <t>发明专利，2025.1，[专利号：CN119247744A]．</t>
  </si>
  <si>
    <t>20222156002</t>
  </si>
  <si>
    <t>赖嘉上</t>
  </si>
  <si>
    <t>刘天湖</t>
  </si>
  <si>
    <t>基于跳点优化蚁群算法的菠萝田间导航路径规划</t>
  </si>
  <si>
    <t>农业机械学报[国内期刊]，2025.4．</t>
  </si>
  <si>
    <t>3，4</t>
  </si>
  <si>
    <t>一种双排带链式扶苗器与双轴拉茎辊组的菠萝采收装置</t>
  </si>
  <si>
    <t>发明专利，2025.2，[专利号：ZL 2023 1 0483102.2]．</t>
  </si>
  <si>
    <t>20222156003</t>
  </si>
  <si>
    <t>李慧文</t>
  </si>
  <si>
    <t>辜松</t>
  </si>
  <si>
    <t>高速嫁接机多路供夹机构试验研究</t>
  </si>
  <si>
    <t>农机化研究[国内期刊]，2025.1．</t>
  </si>
  <si>
    <t>Effect of tomato seedling state on grafting quality when using a high-productivity grafting robot</t>
  </si>
  <si>
    <t>IJABE[国际期刊]，2025.11．</t>
  </si>
  <si>
    <t>20222156004</t>
  </si>
  <si>
    <t>潘伟进</t>
  </si>
  <si>
    <t>武涛</t>
  </si>
  <si>
    <t>一种轻简型甘蔗收割机行走系统及控制方法</t>
  </si>
  <si>
    <t>发明专利，2024.3，[专利号：CN117769975A]．</t>
  </si>
  <si>
    <t>一种可调节甘蔗收割机履带动力总成</t>
  </si>
  <si>
    <t>发明专利，2024.10，[专利号：CN118722899A]．</t>
  </si>
  <si>
    <t>20222156006</t>
  </si>
  <si>
    <t>张耿明</t>
  </si>
  <si>
    <t>王红军</t>
  </si>
  <si>
    <t>YOLOv8-DDA-SAM: Accurate Cutting-point Estimation for Robotic Cherry Tomato Harvesting</t>
  </si>
  <si>
    <t>AGRICULTURE-BASEL[国际期刊]，2024.7．</t>
  </si>
  <si>
    <t>20222158025</t>
  </si>
  <si>
    <t>全锦霞</t>
  </si>
  <si>
    <t>化学工程与技术</t>
  </si>
  <si>
    <t>胡志锋</t>
  </si>
  <si>
    <t>在学 院学 位评 定分 委员 会讨 论建 议授 予学 位前 ，硕 士生 必须 以第 一作 者身份、以“华南农业大 学” 为第 一作 者单 位至 少发 表(含录 用 )与硕 士论 文相 关的 B 类以 上高 水平学术论文（学术论文 分类 请参 考附 表“论文 分级 分类 方案 ”）1 篇或 授权 发明 专利 1 件（ 如导师为第一发明人，学生 可为 第二 发明 人） 。</t>
  </si>
  <si>
    <t>Agglomeration mechanism of Fe2O3/Al2O3 oxygen carrier in chemical looping gasification</t>
  </si>
  <si>
    <t>《Energy》[国际期刊]，2023.12．</t>
  </si>
  <si>
    <t>UniformLy dispersed NiFeAlO4 as oxygen carrier for chemical looping steam methane reforming to produce syngas</t>
  </si>
  <si>
    <t>《International Journal of Hydrogen Energy》[国际期刊]，2024.4．</t>
  </si>
  <si>
    <t>20222168001</t>
  </si>
  <si>
    <t>陈思远</t>
  </si>
  <si>
    <t>（ 1） 以 研 究 生 本 人 为 第 一 作 者 ， 或 第 一/第 二 导 师 为 第 一 作 者 、 研 究 生 本人为第二作者，华 南农 业大 学 为第 一 署名 单位 ， 在华 南 农业 大学 学 术论 文评 价 方案 C 类 及以 上期刊上公开发表与学 位论 文相 关的 论文 1 篇（ 含录 用） ；
（ 2） 以 研 究 生 本 人 为 第 一 发 明 人 ， 或 第 一 /第 二 导 师 为 第 一 发 明 人 、 研 究生本人为第二发明人 ，华 南农 业大 学为 第一 署名 单位 ，获 得授 权发 明专 利 1 件或 公开 发明 专利2 件。</t>
  </si>
  <si>
    <t>双排交替齿形筛菠萝输送机构设计与试验</t>
  </si>
  <si>
    <t>农业工程学报[国内期刊]，2024.7．</t>
  </si>
  <si>
    <t>3、6</t>
  </si>
  <si>
    <t>一种带扶果器和拨果器的菠萝采收机具及菠萝采收设备</t>
  </si>
  <si>
    <t>发明专利，2024.11，[专利号：ZL 2022 11554338.2]．</t>
  </si>
  <si>
    <t>一种带定向柔性推杆和振动输送装置的菠萝联合采收机</t>
  </si>
  <si>
    <t>发明专利，2024.1，[专利号：CN117769972A]．</t>
  </si>
  <si>
    <t>20222168002</t>
  </si>
  <si>
    <t>陈芷莹</t>
  </si>
  <si>
    <t>一种基于实例分割的水稻秧苗行检测方法</t>
  </si>
  <si>
    <t>发明专利，2023.10，[专利号：CN202310809922]．</t>
  </si>
  <si>
    <t>一种基于水稻行识别的稻田导航线提取及跟踪方法</t>
  </si>
  <si>
    <t>发明专利，2024.6，[专利号：CN202410743461]．</t>
  </si>
  <si>
    <t>Towards end-to-end rice row detection in paddy fields exploiting  two-pathway instance segmentation</t>
  </si>
  <si>
    <t>Computers and Electronics in Agriculture[国际期刊]，2025.4．</t>
  </si>
  <si>
    <t>20222168004</t>
  </si>
  <si>
    <t>邓楚恒</t>
  </si>
  <si>
    <t>夏红梅</t>
  </si>
  <si>
    <t>Development and Validation of a Discrete Element Simulation Model for Pressing Holes in Sowing Substrates</t>
  </si>
  <si>
    <t>agronomy[国际期刊]，2025.4．</t>
  </si>
  <si>
    <t>20222168005</t>
  </si>
  <si>
    <t>郭俊</t>
  </si>
  <si>
    <t>张亚莉</t>
  </si>
  <si>
    <t>基于SLAM与神经辐射场的柑橘幼苗三维重建方法研究</t>
  </si>
  <si>
    <t>华南农业大学学报[国内期刊]，2025.5．</t>
  </si>
  <si>
    <t>20222168006</t>
  </si>
  <si>
    <t>何才杰</t>
  </si>
  <si>
    <t>水田除草机器人路径规划优化方法、装置、设备及介质</t>
  </si>
  <si>
    <t>发明专利，2025.2，[专利号：CN119413172A]．</t>
  </si>
  <si>
    <t>基于无人机的水稻田间杂草检测定位方法、装置、设备及介质</t>
  </si>
  <si>
    <t>发明专利，2025.4，[专利号：CN119648790A]．</t>
  </si>
  <si>
    <t>20222168007</t>
  </si>
  <si>
    <t>何涛</t>
  </si>
  <si>
    <t>康乃馨群体种苗气力分离机构设计与试验</t>
  </si>
  <si>
    <t>中国农机化学报[国内期刊]，2026.4．</t>
  </si>
  <si>
    <t>20222168008</t>
  </si>
  <si>
    <t>李城林</t>
  </si>
  <si>
    <t>李杰浩</t>
  </si>
  <si>
    <t>A lightweight pineapple detection network based on YOLOv7-tiny for agricultural robot system</t>
  </si>
  <si>
    <t>Computers and Electronics in Agriculture[国际期刊]，2025.4，[SCI(7.7)]．</t>
  </si>
  <si>
    <t>三</t>
  </si>
  <si>
    <t>Lightweight Network of Multi-Stage Strawberry Detection Based on Improved YOLOv7-Tiny</t>
  </si>
  <si>
    <t>Agriculture[国际期刊]，2024.7，[SCI(3.3)]．</t>
  </si>
  <si>
    <t>复杂环境下的菠萝果实检测方法、装置、设 备及介质</t>
  </si>
  <si>
    <t>发明专利，2025.4，[专利号：202410884895.3]．</t>
  </si>
  <si>
    <t>中国研究生机器人创新设计大赛三等奖</t>
  </si>
  <si>
    <t>三等奖，国家级鉴定，2023.8．</t>
  </si>
  <si>
    <t>EI会议Best paper</t>
  </si>
  <si>
    <t>优秀论文，国际级鉴定，2023.7．</t>
  </si>
  <si>
    <t>中国研究生电子设计大赛二等奖</t>
  </si>
  <si>
    <t>二等奖，国家级鉴定，2024.7．</t>
  </si>
  <si>
    <t>四</t>
  </si>
  <si>
    <t>20222168009</t>
  </si>
  <si>
    <t>李法堂</t>
  </si>
  <si>
    <t>Numerical Simulation and Analysis of the Impurity Removal Process of a Sugarcane Chopper Harvester Based on a CFD–DEM Model</t>
  </si>
  <si>
    <t>Agriculture[国际期刊]，2024.8，[SCI(3.3)]．</t>
  </si>
  <si>
    <t>20222168012</t>
  </si>
  <si>
    <t>刘东峰</t>
  </si>
  <si>
    <t>郭嘉明</t>
  </si>
  <si>
    <t>Effects of Different Litchi E-Commerce Logistics Packaging Methods on Microenvironment and Fruit Quality Variations</t>
  </si>
  <si>
    <t>foods[国际期刊]，2025.4．</t>
  </si>
  <si>
    <t>第5章</t>
  </si>
  <si>
    <t>20222168013</t>
  </si>
  <si>
    <t>刘宏鲜</t>
  </si>
  <si>
    <t>基于双曲正切函数的采摘机械臂滑模跟踪控制</t>
  </si>
  <si>
    <t>华南农业大学学报[国内期刊]，2024.12．</t>
  </si>
  <si>
    <t>20222168014</t>
  </si>
  <si>
    <t>罗少勇</t>
  </si>
  <si>
    <t>文晟</t>
  </si>
  <si>
    <t>Extraction of crop canopy features and decision-making for variable spraying based on unmanned aerial vehicle LiDAR data</t>
  </si>
  <si>
    <t>Computers and Electronics in Agriculture[国际期刊]，2024.6．</t>
  </si>
  <si>
    <t>第二章和第四章</t>
  </si>
  <si>
    <t>一种基于棉花冠层体积的无人机智能喷雾系统及方法</t>
  </si>
  <si>
    <t>发明专利，2024.10，[专利号：CN202410765065.9]．</t>
  </si>
  <si>
    <t>20222168016</t>
  </si>
  <si>
    <t>彭智康</t>
  </si>
  <si>
    <t>徐凤英</t>
  </si>
  <si>
    <t>自适应荔枝果去核力学仿真与性能试验</t>
  </si>
  <si>
    <t>农业机械学报[国内期刊]，2025.3．</t>
  </si>
  <si>
    <t>一种双芽段甘蔗匀量种植机</t>
  </si>
  <si>
    <t>发明专利，2023.8，[专利号：CN 116530280 A]．</t>
  </si>
  <si>
    <t>一种双芽段甘蔗精量播种设备以及方法</t>
  </si>
  <si>
    <t>发明专利，2024.5，[专利号：CN 117999935 A]．</t>
  </si>
  <si>
    <t>20222168017</t>
  </si>
  <si>
    <t>水原青</t>
  </si>
  <si>
    <t>赵祚喜</t>
  </si>
  <si>
    <t>Improved Multi-Size, Multi-Target and 3D Position Detection Network for Flowering Chinese Cabbage Based on YOLOv8</t>
  </si>
  <si>
    <t>Plants[国际期刊]，2024.10．</t>
  </si>
  <si>
    <t>20222168018</t>
  </si>
  <si>
    <t>王鹏</t>
  </si>
  <si>
    <t>曾山</t>
  </si>
  <si>
    <t>再生稻收获机交错式负重轮履带行走机构优化设计</t>
  </si>
  <si>
    <t>吉林大学学报（工学版）[国内期刊]，2025.12．</t>
  </si>
  <si>
    <t>20222168020</t>
  </si>
  <si>
    <t>武孟城</t>
  </si>
  <si>
    <t>A Lightweight Method for Ripeness Detection and Counting of Chinese Flowering Cabbage in the Natural Environment</t>
  </si>
  <si>
    <t>AGRONOMY-BASEL[国际期刊]，2024.8．</t>
  </si>
  <si>
    <t>20222168021</t>
  </si>
  <si>
    <t>许曦丹</t>
  </si>
  <si>
    <t>Fluorescence spectroscopy detection of carbendazim residue in cucumber juice based on BC</t>
  </si>
  <si>
    <t>JOURNAL OF FOOD COMPOSITION AND ANALYSIS[国际期刊]，2024.6，[SCI(IDS Number= QO8L9, IF= 4.0)]．</t>
  </si>
  <si>
    <t>材料与方法</t>
  </si>
  <si>
    <t>20222168022</t>
  </si>
  <si>
    <t>张琛</t>
  </si>
  <si>
    <t>王在满、贾维卿</t>
  </si>
  <si>
    <t>水田动力底盘行走作用下土壤结构特性自动监测装置及其测试方法</t>
  </si>
  <si>
    <t>实用新型专利，2025.4，[专利号：CN119574421A]．</t>
  </si>
  <si>
    <t>水田动力底盘激光下陷深度分析测试系统及其测试方法</t>
  </si>
  <si>
    <t>实用新型专利，2025.4，[专利号：CN118758208A]．</t>
  </si>
  <si>
    <t>20222168023</t>
  </si>
  <si>
    <t>张美林</t>
  </si>
  <si>
    <t>臧英</t>
  </si>
  <si>
    <t>基于CFD-DEM的气送式稻麦兼用型高速播种机种子减速器设计与试验</t>
  </si>
  <si>
    <t>农业机械学报[国内期刊]，2025.5．</t>
  </si>
  <si>
    <t>20222168024</t>
  </si>
  <si>
    <t>朱克富</t>
  </si>
  <si>
    <t>杨洲</t>
  </si>
  <si>
    <t>Photocatalytic degradation of tetracycline hydrochloride using TiO2/CdS on nickel foam under visible light and RSM-BBD optimization</t>
  </si>
  <si>
    <t>catalysts[国际期刊]，2025.1．</t>
  </si>
  <si>
    <t>第四章、第五章</t>
  </si>
  <si>
    <t>20222168037</t>
  </si>
  <si>
    <t>叶嘉敏</t>
  </si>
  <si>
    <t>许细薇</t>
  </si>
  <si>
    <t>Promotion of lignin depolymerization and cellulose utilization via the coupling effects of DDQ pre-oxidation and HCOOH extraction</t>
  </si>
  <si>
    <t>Chemical Engineering Journal[国际期刊]，2024.8．</t>
  </si>
  <si>
    <t>20223142001</t>
  </si>
  <si>
    <t>蔡旻昊</t>
  </si>
  <si>
    <t>农业工程与信息技术</t>
  </si>
  <si>
    <t>全日制专业硕士</t>
  </si>
  <si>
    <t>陆华忠</t>
  </si>
  <si>
    <t>在学院学位分委员会讨论建议授予学位前，满足以下科研成果要求之一：
（1）以研究生本人为第一作者，或第一/第二导师为第一作者、研究生本人为第二作者，华南农业大学为第一署名单位，在华南农业大学学术论文评价方案 C 类及以上期刊上公开发表与学位论文相关的论文1 篇（含录用）；
（2）以研究生本人为第一发明人，或第一/第二导师为第一发明人、研究生本人为第二发明人，华南农业大学为第一署名单位，获得授权发明专利 1 件或公开发明专利 2 件；
（3）以研究生本人为第一作者，或第一/第二导师为第一作者、研究生本人为第二作者，华南农业大学为第一署名单位，完成 1 份以上的工程设计、产品及设备研发、技术（工艺）研发、规划设计等应用设计类报告，或者调研报告、解决方案、实务案例等工程实践类报告，报告应具有较好的应用价值和社会价值（在技术上有发明或创新、或在经济上产生显著效益、或具有广泛的社会影响力、或在政策建言上被政府部门采纳等）。</t>
  </si>
  <si>
    <t>A Study on the Effect of Drift Factor on Feature Optimization in Electronic Nose Detection</t>
  </si>
  <si>
    <t>Applied sciences[国际期刊]，2024.10．</t>
  </si>
  <si>
    <t>Electronic Nose Humidity Compensation System Based on Rapid Detection</t>
  </si>
  <si>
    <t>Sensors[国际期刊]，2024.9．</t>
  </si>
  <si>
    <t>电子鼻茶叶无损分类的传感器温度漂移噪声补偿</t>
  </si>
  <si>
    <t>中国农机化学报[国内期刊]，．</t>
  </si>
  <si>
    <t>20223142005</t>
  </si>
  <si>
    <t>林键沁</t>
  </si>
  <si>
    <t>周志艳、姜锐</t>
  </si>
  <si>
    <t>航时可延展水稻辅助授粉无人飞机设计与作业参数优选</t>
  </si>
  <si>
    <t>农业机械学报[国内期刊]，2025.2．</t>
  </si>
  <si>
    <t>20223142006</t>
  </si>
  <si>
    <t>刘伟埼</t>
  </si>
  <si>
    <t>郑丁科、杨丹彤</t>
  </si>
  <si>
    <t>基于离散元的深松土壤仿真参数标定与试验</t>
  </si>
  <si>
    <t>农机化研究[国内期刊]，2026.8．</t>
  </si>
  <si>
    <t>20223142007</t>
  </si>
  <si>
    <t>马丽丹</t>
  </si>
  <si>
    <t>辜松、齐龙</t>
  </si>
  <si>
    <t>大型植物工厂叶菜长势监测方法</t>
  </si>
  <si>
    <t>农机化研究[国内期刊]，2026.2．</t>
  </si>
  <si>
    <t>20223142008</t>
  </si>
  <si>
    <t>邵成基</t>
  </si>
  <si>
    <t>马瑞峻、陈瑜</t>
  </si>
  <si>
    <t>Basic research for identification and classification of organophosphorus pesticides in water based on ultraviolet–visible spectroscopy information</t>
  </si>
  <si>
    <t>Environmental Science and Pollution Research[国际期刊]，2024.7，[EI(20242816680237)]．</t>
  </si>
  <si>
    <t>20223142009</t>
  </si>
  <si>
    <t>杨达成</t>
  </si>
  <si>
    <t>张亚莉、侯跃恩</t>
  </si>
  <si>
    <t>基于NeRF和改进RandLA-Net的果树三维重建与果实语义分割方法</t>
  </si>
  <si>
    <t>华南农业大学学报[国内期刊]，2025.11．</t>
  </si>
  <si>
    <t>45720</t>
  </si>
  <si>
    <t>20223142010</t>
  </si>
  <si>
    <t>杨金鹏</t>
  </si>
  <si>
    <t>马瑞峻、齐龙</t>
  </si>
  <si>
    <t>茶青产量估测方法、装置、设备及介质</t>
  </si>
  <si>
    <t>发明专利，2024.11，[专利号：202411127924.8]．</t>
  </si>
  <si>
    <t>第四章</t>
  </si>
  <si>
    <t>基于深度学习的茶叶嫩芽产量估测方法、装置、设备及介质</t>
  </si>
  <si>
    <t>发明专利，2025.2，[专利号：202411230702.9]．</t>
  </si>
  <si>
    <t>20223142011</t>
  </si>
  <si>
    <t>杨景</t>
  </si>
  <si>
    <t>张亚莉、曾镜源</t>
  </si>
  <si>
    <t>基于改进YOLOv8s的果园场景下电线杆目标精准检测模型</t>
  </si>
  <si>
    <t>农机化研究[国内期刊]，2026.6．</t>
  </si>
  <si>
    <t>20223142012</t>
  </si>
  <si>
    <t>张晨琦</t>
  </si>
  <si>
    <t>刘庆庭、蒋姣丽</t>
  </si>
  <si>
    <t>甘蔗茎秆细胞壁力学性能</t>
  </si>
  <si>
    <t>基因组学与应用生物学[国内期刊]，2025.3．</t>
  </si>
  <si>
    <t>20223171001</t>
  </si>
  <si>
    <t>鲍开元</t>
  </si>
  <si>
    <t>控制工程</t>
  </si>
  <si>
    <t>张智刚</t>
  </si>
  <si>
    <t>在学院学位分委员会讨论建议授予学位前，满足以下科研成果要求之一：
1．以研究生本人为第一作者，或第一/第二导师为第一作者、研究生本人为第二作者，华南农业大学为第一署名单位，在华南农业大学学术论文评价方案 C 类及以上期刊上公开发表与学位论文相关的论文1
篇（含录用）；
2．以研究生本人为第一发明人，或第一/第二导师为第一发明人、研究生本人为第二发明人，华南农业大学为第一署名单位，公开发明专利 1 件；
3．以研究生本人为第一作者，或第一/第二导师为第一作者、研究生本人为第二作者，华南农业大学
9
为第一署名单位，完成 1 份以上的工程设计、产品及设备研发、技术（工艺）研发、规划设计等应用设计类报告，或者调研报告、解决方案、实务案例等工程实践类报告，报告应具有较好的应用价值和社会价值（在技术上有发明或创新、或在经济上产生显著效益、或具有广泛的社会影响力、或在政策建言上被政府部门采纳等）。</t>
  </si>
  <si>
    <t>基于3D LiDAR的郁闭果园导航方法研究</t>
  </si>
  <si>
    <t>20223171003</t>
  </si>
  <si>
    <t>陈子鸿</t>
  </si>
  <si>
    <t>漆海霞</t>
  </si>
  <si>
    <t>鸡只行为识别与追踪统计方法、系统、计算机设备及介质</t>
  </si>
  <si>
    <t>发明专利，2025.3，[专利号：202411747711.5]．</t>
  </si>
  <si>
    <t>Broiler Behavior Detection and Tracking Method Based on Lightweight Transformer</t>
  </si>
  <si>
    <t>applied sciences[国际期刊]，2025.3．</t>
  </si>
  <si>
    <t>三、四、五</t>
  </si>
  <si>
    <t>20223171004</t>
  </si>
  <si>
    <t>邓玉琴</t>
  </si>
  <si>
    <t>引导机器人采摘和运送水果的协同作业方 法、系统及平台</t>
  </si>
  <si>
    <t>发明专利，2024.2，[专利号：CN 117546681 A]．</t>
  </si>
  <si>
    <t>20223171005</t>
  </si>
  <si>
    <t>丁帅奇</t>
  </si>
  <si>
    <t>何杰、赵润茂</t>
  </si>
  <si>
    <t>误差补偿改进型MPC履带式除草机路径跟踪控制方法</t>
  </si>
  <si>
    <t>农业机械学报[国内期刊]，2025.8．</t>
  </si>
  <si>
    <t>20223171006</t>
  </si>
  <si>
    <t>胡华彬</t>
  </si>
  <si>
    <t>尹选春</t>
  </si>
  <si>
    <t>Simultaneous Task Execution and Formation Reconfiguration in Multirobot Systems</t>
  </si>
  <si>
    <t>IEEE Transactions on Instrumentation and Measurement[国际期刊]，2025.4．</t>
  </si>
  <si>
    <t>多机器人协同作业控制方法、装置、设备及介质</t>
  </si>
  <si>
    <t>发明专利，2025.3，[专利号：202411678100X]．</t>
  </si>
  <si>
    <t>20223171008</t>
  </si>
  <si>
    <t>黄荟良</t>
  </si>
  <si>
    <t>基于多项式回归和堆叠模型的花生产量预测</t>
  </si>
  <si>
    <t>农业工程学报[国内期刊]，2025.4．</t>
  </si>
  <si>
    <t>第4章节</t>
  </si>
  <si>
    <t>20223171009</t>
  </si>
  <si>
    <t>黄天荣</t>
  </si>
  <si>
    <t>用于平养鸡的封闭式家禽饲料转化率智能测定仪及方法</t>
  </si>
  <si>
    <t>实用新型专利，2024.7，[专利号：CN118318757A]．</t>
  </si>
  <si>
    <t>用于平养鸡的单向通道式饲料转化率测定装置及方法</t>
  </si>
  <si>
    <t>实用新型专利，2024.4，[专利号：CN117859672A]．</t>
  </si>
  <si>
    <t>第三</t>
  </si>
  <si>
    <t>用于鸡只饲料转化率测定的智能化管理系统及管理方法</t>
  </si>
  <si>
    <t>实用新型专利，2023.12，[专利号：CN117237143A]．</t>
  </si>
  <si>
    <t>第四</t>
  </si>
  <si>
    <t>20223171010</t>
  </si>
  <si>
    <t>简添灿</t>
  </si>
  <si>
    <t>Identification of tomato leaf diseases based on DGP-SNNet</t>
  </si>
  <si>
    <t>Crop Protection[国际期刊]，2025.1．</t>
  </si>
  <si>
    <t>三、四</t>
  </si>
  <si>
    <t>20223171011</t>
  </si>
  <si>
    <t>江锦卓</t>
  </si>
  <si>
    <t>Path planning for agricultural robots in wild livestock farm environments</t>
  </si>
  <si>
    <t>International Journal of Agricultural and Biological Engineering[国际期刊]，2024.8，[SCI(2.5)]．</t>
  </si>
  <si>
    <t>基于视觉检测的玉米缺陷检测装置及检测方法</t>
  </si>
  <si>
    <t>发明专利，2024.6，[专利号：202410270942.5]．</t>
  </si>
  <si>
    <t>20223171012</t>
  </si>
  <si>
    <t>江润鹏</t>
  </si>
  <si>
    <t>李君</t>
  </si>
  <si>
    <t>一种荔枝仿形振动采摘机及其控制方法</t>
  </si>
  <si>
    <t>发明专利，2024.5，[专利号：CN118020495A]．</t>
  </si>
  <si>
    <t>20223171013</t>
  </si>
  <si>
    <t>李仲缘</t>
  </si>
  <si>
    <t>尹选春、王美美</t>
  </si>
  <si>
    <t>一种磁化剖面可编程的软体机器人制备方法</t>
  </si>
  <si>
    <t>发明专利，2025.1，[专利号：202411614765.4]．</t>
  </si>
  <si>
    <t>20223171014</t>
  </si>
  <si>
    <t>梁科</t>
  </si>
  <si>
    <t>李继宇</t>
  </si>
  <si>
    <t>一种可控墙状风场发生装置及其测试方法</t>
  </si>
  <si>
    <t>发明专利，2023.11，[专利号：2023108099349]．</t>
  </si>
  <si>
    <t>20223171015</t>
  </si>
  <si>
    <t>梁业雄</t>
  </si>
  <si>
    <t>廖娟、姜锐</t>
  </si>
  <si>
    <t>基于Transformer FNN 和无人机高光谱遥感技术的棉花黄萎病危害等级分类研究</t>
  </si>
  <si>
    <t>《农业机械学报》[国内期刊]，2025.3．</t>
  </si>
  <si>
    <t>一种基于光谱特征波段的棉花黄萎病监测方法</t>
  </si>
  <si>
    <t>发明专利，2024.6，[专利号：CN 118258771 A]．</t>
  </si>
  <si>
    <t>20223171016</t>
  </si>
  <si>
    <t>林瑞容</t>
  </si>
  <si>
    <t>一种用于规模化养殖场的鸡只异常声音识别方法、系统、设备及存储介质</t>
  </si>
  <si>
    <t>发明专利，2025.3，[专利号：CN119673178A]．</t>
  </si>
  <si>
    <t>全文</t>
  </si>
  <si>
    <t>20223171017</t>
  </si>
  <si>
    <t>刘烽</t>
  </si>
  <si>
    <t>付函、段洁利</t>
  </si>
  <si>
    <t>基于改进CTGAN网络的油茶树固有频率数据增强方法</t>
  </si>
  <si>
    <t>发明专利，2024.7，[专利号：CN202410518826.0]．</t>
  </si>
  <si>
    <t>第二章、第三章</t>
  </si>
  <si>
    <t>20223171018</t>
  </si>
  <si>
    <t>刘善琪</t>
  </si>
  <si>
    <t>胡炼、何杰</t>
  </si>
  <si>
    <t>基于全状态反馈控制的农机自动驾驶曲线路径跟踪方法</t>
  </si>
  <si>
    <t>第五章</t>
  </si>
  <si>
    <t>20223171019</t>
  </si>
  <si>
    <t>马哲</t>
  </si>
  <si>
    <t>一种果树花智能分类计数的便携式检测装置及方法</t>
  </si>
  <si>
    <t>发明专利，2025.4，[专利号：CN118114706A]．</t>
  </si>
  <si>
    <t>20223171020</t>
  </si>
  <si>
    <t>欧冠廷</t>
  </si>
  <si>
    <t>陈瑜、郑顺安</t>
  </si>
  <si>
    <t>Design and Experiment of an Internet of Things-Based Wireless System for Farmland Soil Information Monitoring</t>
  </si>
  <si>
    <t>agriculture-basel[国际期刊]，2025.2．</t>
  </si>
  <si>
    <t>20223171021</t>
  </si>
  <si>
    <t>欧阳俊玮</t>
  </si>
  <si>
    <t>鱼体综合检测方法、系统、计算机设备及存储介质</t>
  </si>
  <si>
    <t>发明专利，2025.4，[专利号：CN202411282833.5]．</t>
  </si>
  <si>
    <t>20223171022</t>
  </si>
  <si>
    <t>孙宇锘</t>
  </si>
  <si>
    <t>陈瑜、马瑞峻</t>
  </si>
  <si>
    <t>基于多模态数据融合的菠萝田间收获机器人自动导航方法</t>
  </si>
  <si>
    <t>发明专利，2025.4，[专利号：202510090219.3]．</t>
  </si>
  <si>
    <t>20223171023</t>
  </si>
  <si>
    <t>邬锡权</t>
  </si>
  <si>
    <t>曾志雄、夏晶晶</t>
  </si>
  <si>
    <t>分娩母猪舍仔猪智能保温控制系统设计</t>
  </si>
  <si>
    <t>中国农机化学报[国内期刊]，2024.7．</t>
  </si>
  <si>
    <t>20223171024</t>
  </si>
  <si>
    <t>巫凯旋</t>
  </si>
  <si>
    <t>YOLOv8s-Longan: a lightweight detection method for the longan fruit-picking UAV</t>
  </si>
  <si>
    <t>Frontiers in Plant Science[国际期刊]，2025.1．</t>
  </si>
  <si>
    <t>第2章、第3章</t>
  </si>
  <si>
    <t>A real-time vision guidance method for autonomous longan picking by the UAV</t>
  </si>
  <si>
    <t>Computers and Electronics in Agriculture[国际期刊]，2024.12．</t>
  </si>
  <si>
    <t>一种水果采摘无人机以及作业方法</t>
  </si>
  <si>
    <t>发明专利，2024.4，[专利号：CN116138039B]．</t>
  </si>
  <si>
    <t>一种无人机运载装置及作业方法</t>
  </si>
  <si>
    <t>发明专利，2024.4，[专利号：CN117918125A]．</t>
  </si>
  <si>
    <t>20223171025</t>
  </si>
  <si>
    <t>吴培添</t>
  </si>
  <si>
    <t>胡炼、赵润茂</t>
  </si>
  <si>
    <t>一种联合收获机产量在线检测装置和方法</t>
  </si>
  <si>
    <t>发明专利，2025.5，[专利号：CN119924074A]．</t>
  </si>
  <si>
    <t>1-6章</t>
  </si>
  <si>
    <t>20223171026</t>
  </si>
  <si>
    <t>谢绍强</t>
  </si>
  <si>
    <t>基于无人机点云和机载RTK的林地飞行轨迹 校正装置和方法</t>
  </si>
  <si>
    <t>发明专利，2024.8，[专利号：CN118466576A]．</t>
  </si>
  <si>
    <t>20223171027</t>
  </si>
  <si>
    <t>叶子弘</t>
  </si>
  <si>
    <t>配电房轨道机器人的定位与建图方法及系统</t>
  </si>
  <si>
    <t>发明专利，2024.8，[专利号：CN118470288A]．</t>
  </si>
  <si>
    <t>图书馆机器人定位与建图方法、系统、机器 人及存储介质</t>
  </si>
  <si>
    <t>发明专利，2024.12，[专利号：CN119206050A]．</t>
  </si>
  <si>
    <t>20223171028</t>
  </si>
  <si>
    <t>余绍政</t>
  </si>
  <si>
    <t>付函、徐兴</t>
  </si>
  <si>
    <t>基于RGB-D图像分割的香蕉果梳三维参数提取方法</t>
  </si>
  <si>
    <t>发明专利，2024.7，[专利号：CN202410518825.6]．</t>
  </si>
  <si>
    <t>第三、四章节</t>
  </si>
  <si>
    <t>20223171030</t>
  </si>
  <si>
    <t>张鸿</t>
  </si>
  <si>
    <t>再生稻头季低碾压收获作业路径规划技术研究</t>
  </si>
  <si>
    <t>20223171032</t>
  </si>
  <si>
    <t>张清河</t>
  </si>
  <si>
    <t>王海林、赵祚喜</t>
  </si>
  <si>
    <t>一种基于图像与激光雷达融合的田地三维点云重建方法</t>
  </si>
  <si>
    <t>发明专利，2024.11，[专利号：202411155790.0]．</t>
  </si>
  <si>
    <t>第三章节</t>
  </si>
  <si>
    <t>20223171034</t>
  </si>
  <si>
    <t>钟琼达</t>
  </si>
  <si>
    <t>Feasibility Study of Combining Hyperspectral Imaging with  Deep Learning for Chestnut-Quality Detection</t>
  </si>
  <si>
    <t>foods[国际期刊]，2023.5．</t>
  </si>
  <si>
    <t>20223171035</t>
  </si>
  <si>
    <t>钟燚</t>
  </si>
  <si>
    <t>一种草莓柔性夹持装置及接触信息感知方法</t>
  </si>
  <si>
    <t>发明专利，2025.4，[专利号：CN119839789A]．</t>
  </si>
  <si>
    <t>20223172001</t>
  </si>
  <si>
    <t>陈豪</t>
  </si>
  <si>
    <t>人工智能</t>
  </si>
  <si>
    <t>齐龙、马锐军</t>
  </si>
  <si>
    <r>
      <rPr>
        <sz val="10"/>
        <color rgb="FF000000"/>
        <rFont val="宋体"/>
        <charset val="134"/>
      </rPr>
      <t>在学院学位评定分委员会讨论建议授予学位前，满足以下科研成果要求：
论文成果要求研究生本人为第一作者，或者导师（第一导师或第二导师）为第一作者、研究生本人为第二作者；第一署名单位为华南农业大学。具体要求为完成以下条件之一：
1. 发表(含录用)本学科学术论文 1 篇，要求符合以下条件之一：
a) 华南农业大学学术论文评价方案 B 类及以上学术论文；
b) 中国计算机学会（CCF）推荐期刊或学术会议论文；
2. 授权国家发明专利 1 项，或公开发明专利 2 项；
3. 授权实用新型专利/软件著作权合计 2 项；
4. 作为主要参与人（国家级排名前 5，省市级排名前 3）获得 C 类及以上本学科相关科技奖励1 项；5. 参加 1 项 B 类以上学科竞赛获一等奖（排名前 2），或参加 1 项 A 类以上学科竞赛获二等奖及以上（排名前 2）。
注：科技奖励等级认定参考最新版的华南农业大学学术业绩评价体系，学科竞赛等级认定参考全国高校竞赛评估和管理体系以及华南农业大学竞赛认定标准，若有冲突，以华南农业大学竞赛评估和管理体系以及华南农业大学竞赛认定标准，若有冲突，以华南农业大学竞赛评估和认定标准为准）。</t>
    </r>
    <r>
      <rPr>
        <sz val="10"/>
        <color rgb="FF000000"/>
        <rFont val="宋体"/>
        <charset val="134"/>
      </rPr>
      <t xml:space="preserve"> </t>
    </r>
  </si>
  <si>
    <t>稻田禾本科杂草分类去除方法、装置、设备及介质</t>
  </si>
  <si>
    <t>发明专利，2024.8，[专利号：CN118570519A]．</t>
  </si>
  <si>
    <t>稻田杂草检测方法、装置、设备及介质</t>
  </si>
  <si>
    <t>发明专利，2023.12，[专利号：CN117274793A]．</t>
  </si>
  <si>
    <t>20223172002</t>
  </si>
  <si>
    <t>何欣颖</t>
  </si>
  <si>
    <t>廖娟、邢赫</t>
  </si>
  <si>
    <t>A Lightweight Cotton Verticillium Wilt Hazard Level Real-Time Assessment System Based on an Improved YOLOv10n Model</t>
  </si>
  <si>
    <t>Agriculture[国际期刊]，2024.9，[SCI(3.3)]．</t>
  </si>
  <si>
    <t>棉花黄萎病分级防治方法、装置、设备及介质</t>
  </si>
  <si>
    <t>发明专利，2024.8，[专利号：202410660993.9]．</t>
  </si>
  <si>
    <t>20223172003</t>
  </si>
  <si>
    <t>梁泰然</t>
  </si>
  <si>
    <t>吕盛坪</t>
  </si>
  <si>
    <t>A lightweight hierarchical aggregation task alignment network for industrial surface defect detection</t>
  </si>
  <si>
    <t>Expert Systems with Applications[国际期刊]，2025.3．</t>
  </si>
  <si>
    <t>PCB表面缺陷数据集与基于YOLOv5s-P6SE的检测</t>
  </si>
  <si>
    <t>计算机工程与科学[国内期刊]，2025.2．</t>
  </si>
  <si>
    <t>20223172005</t>
  </si>
  <si>
    <t>余江</t>
  </si>
  <si>
    <t>多级别英红九号茶青的采摘点定位方法、装置、设备及介质</t>
  </si>
  <si>
    <t>发明专利，2024.11，[专利号：CN202410973345.9]．</t>
  </si>
  <si>
    <t>茶青分级采摘方法、装置、设备及介质</t>
  </si>
  <si>
    <t>发明专利，2024.7，[专利号：CN202410422046.6]．</t>
  </si>
  <si>
    <t>20223172006</t>
  </si>
  <si>
    <t>苑炳轩</t>
  </si>
  <si>
    <t>基于截距密度聚类的航拍影像作物行中心线提取方法</t>
  </si>
  <si>
    <t>农业机械学报[国内期刊]，2025.10．</t>
  </si>
  <si>
    <t>20223172007</t>
  </si>
  <si>
    <t>张嘉锐</t>
  </si>
  <si>
    <t>一种基于高效卷积神经网络的农机备件需求预测方法</t>
  </si>
  <si>
    <t>20223173001</t>
  </si>
  <si>
    <t>白振冈</t>
  </si>
  <si>
    <t>王昱</t>
  </si>
  <si>
    <t>在学院学位评定分委员会讨论建议授予学位前，满足以下科研成果要求之一：
（1）以研究生本人为第一作者，或第一/第二导师为第一作者、研究生本人为第二作者，华南农业大学为第一署名单位，在高水平期刊（ 华 南 农 业 大 学 学 术 论 文 评 价 方 案 C 类 及 以 上 期刊）上公开发表与学位论文相关的论文 1 篇（含录用）；
（2）以研究生本人为第一发明人，或第一导师为第一发明人、研究生本人为第二发明人，华南农业大学为第一署名单位，公开发明专利 1 件；
（3）以研究生本人为第一作者，或第一导师为第一作者、研究生本人为第二作者，华南农业大学为第一署名单位，完成 1 份以上的工程设计、产品及设备研发、技术（工艺）研发、规划设计等应用设计类报告，或者调研报告、解决方案、实务案例等工程实践类报告，报告应具有较好的应用价值和社会价值（在技术上有发明或创新、或在经济上产生显著效益、或具有广泛的社会影响力、或在政策建言上被政府部门采纳等）。</t>
  </si>
  <si>
    <t>采摘机器人果园作业区域划分方法、装置、设备及介质</t>
  </si>
  <si>
    <t>发明专利，2024.12，[专利号：202411377730.3]．</t>
  </si>
  <si>
    <t>20223173002</t>
  </si>
  <si>
    <t>蔡明辉</t>
  </si>
  <si>
    <t>王慰祖</t>
  </si>
  <si>
    <t>一种荔枝靶向振动采收装置及其采收方法</t>
  </si>
  <si>
    <t>发明专利，2025.1，[专利号：CN119256771A]．</t>
  </si>
  <si>
    <t>第二章、第四章、第六章</t>
  </si>
  <si>
    <t>20223173003</t>
  </si>
  <si>
    <t>陈灿杰</t>
  </si>
  <si>
    <t>闫国琦、莫嘉嗣</t>
  </si>
  <si>
    <t>一种电解式溶解氧快速检测装置和方法</t>
  </si>
  <si>
    <t>发明专利，2023.8，[专利号：ZL 2023 1 0595784.6]．</t>
  </si>
  <si>
    <t>20223173004</t>
  </si>
  <si>
    <t>陈超文</t>
  </si>
  <si>
    <t>臧英、焦晋康</t>
  </si>
  <si>
    <t>An Efficient Group Convolution and Feature Fusion Method for Weed Detection</t>
  </si>
  <si>
    <t>Agriculture-Basel[国际期刊]，2024.12．</t>
  </si>
  <si>
    <t>20223173006</t>
  </si>
  <si>
    <t>陈杰庆</t>
  </si>
  <si>
    <t>群集接穗或插穗苗的自动分离装置及其分离方法</t>
  </si>
  <si>
    <t>发明专利，2025.4，[专利号：CN119744662A]．</t>
  </si>
  <si>
    <t>20223173007</t>
  </si>
  <si>
    <t>陈立宏</t>
  </si>
  <si>
    <t>孙振刚</t>
  </si>
  <si>
    <t>一种气缸驱动巴戟天双段抽芯机械装置和方法</t>
  </si>
  <si>
    <t>发明专利，2024.4，[专利号：CN117919090A]．</t>
  </si>
  <si>
    <t>一种巴戟天抽木心机械装置和方法</t>
  </si>
  <si>
    <t>发明专利，2023.8，[专利号：CN116617304A]．</t>
  </si>
  <si>
    <t>20223173008</t>
  </si>
  <si>
    <t>陈少涛</t>
  </si>
  <si>
    <t>吴双龙、李永焯</t>
  </si>
  <si>
    <t>一种快速响应低抖振的永磁同步电机转速控制方法</t>
  </si>
  <si>
    <t>发明专利，2024.12，[专利号：202411217032.7]．</t>
  </si>
  <si>
    <t>20223173009</t>
  </si>
  <si>
    <t>陈小帅</t>
  </si>
  <si>
    <t>A calculation method for cotton phenotypic traits based on unmanned  aerial vehicle LiDAR combined with a three-dimensional deep  neural network</t>
  </si>
  <si>
    <t>Computers and Electronics in Agriculture[国际期刊]，2025.1．</t>
  </si>
  <si>
    <t>用于棉花田的无人机激光雷达遥感设备及数据采集方法</t>
  </si>
  <si>
    <t>发明专利，2025.2，[专利号：202411380919.8]．</t>
  </si>
  <si>
    <t>20223173010</t>
  </si>
  <si>
    <t>陈晓流</t>
  </si>
  <si>
    <t>一种高效再生稻籽粒清选筛装置</t>
  </si>
  <si>
    <t>发明专利，2024.11，[专利号：CN118892034A]．</t>
  </si>
  <si>
    <t>一种新型再生稻清选振动筛装置</t>
  </si>
  <si>
    <t>发明专利，2024.12，[专利号：CN119186992A]．</t>
  </si>
  <si>
    <t>20223173011</t>
  </si>
  <si>
    <t>陈彦学</t>
  </si>
  <si>
    <t>陈学深</t>
  </si>
  <si>
    <t>一种刚柔结合的小型稻田除草机</t>
  </si>
  <si>
    <t>发明专利，2024.5，[专利号：CN116158218B]．</t>
  </si>
  <si>
    <t>一种基于除草轮主被动触感智能转换的稻田除草机</t>
  </si>
  <si>
    <t>发明专利，2023.9，[专利号：CN116686440A]．</t>
  </si>
  <si>
    <t>20223173013</t>
  </si>
  <si>
    <t>高嘉正</t>
  </si>
  <si>
    <t>周学成、王飞仁</t>
  </si>
  <si>
    <t>基于语义分割和几何分析的火龙果果实与枝条的三维重建</t>
  </si>
  <si>
    <t>农业工程学报[国内期刊]，2024.6．</t>
  </si>
  <si>
    <t>基于局部点云的单果空间位姿检测方法、系统及设备</t>
  </si>
  <si>
    <t>发明专利，2023.9，[专利号：202310591150.3]．</t>
  </si>
  <si>
    <t>20223173014</t>
  </si>
  <si>
    <t>郭志鹏</t>
  </si>
  <si>
    <t>王海林</t>
  </si>
  <si>
    <t>一种用于极细同轴线自动化生产的组合治具</t>
  </si>
  <si>
    <t>发明专利，2024.10，[专利号：ZL 2023 1 1495778.X]．</t>
  </si>
  <si>
    <t>一种茶园移动机器人的自主导航巡检方法</t>
  </si>
  <si>
    <t>发明专利，2024.11，[专利号：CN 118961711 A]．</t>
  </si>
  <si>
    <t>20223173016</t>
  </si>
  <si>
    <t>何继瀚</t>
  </si>
  <si>
    <t>吴双龙、齐龙</t>
  </si>
  <si>
    <t>水田土壤模型建模方法、系统、设备及介质</t>
  </si>
  <si>
    <t>发明专利，2023.9，[专利号：CN116756917A]．</t>
  </si>
  <si>
    <t>一种双通道反相螺旋排肥器、设备及方法</t>
  </si>
  <si>
    <t>发明专利，2024.11，[专利号：CN118985245A]．</t>
  </si>
  <si>
    <t>20223173017</t>
  </si>
  <si>
    <t>何育恒</t>
  </si>
  <si>
    <t>张明华、杨文武</t>
  </si>
  <si>
    <t>一种农用机械的无级变速间歇运动发生装置</t>
  </si>
  <si>
    <t>发明专利，2024.5，[专利号：CN202410374388.5]．</t>
  </si>
  <si>
    <t>20223173018</t>
  </si>
  <si>
    <t>黄大明</t>
  </si>
  <si>
    <t>臧英、臧禹</t>
  </si>
  <si>
    <t>一种基于种子流二次加速的气送式排种系统</t>
  </si>
  <si>
    <t>发明专利，2024.10，[专利号：CN119183741A]．</t>
  </si>
  <si>
    <t>20223173019</t>
  </si>
  <si>
    <t>黄高峰</t>
  </si>
  <si>
    <t>基于无人机激光雷达的水稻表型方法及系统</t>
  </si>
  <si>
    <t>发明专利，2025.5，[专利号：202510082322.3]．</t>
  </si>
  <si>
    <t>20223173020</t>
  </si>
  <si>
    <t>黄瑶</t>
  </si>
  <si>
    <t>甘蔗机械化收获技术与装备研究</t>
  </si>
  <si>
    <t>农业机械学报[国内期刊]，2024.10．</t>
  </si>
  <si>
    <t>20223173021</t>
  </si>
  <si>
    <t>黄志铖</t>
  </si>
  <si>
    <t>何杰、胡炼</t>
  </si>
  <si>
    <t>一种主动仿形调节支撑式水田精准平地机和平地方法</t>
  </si>
  <si>
    <t>发明专利，2025.4，[专利号：202510286403.5]．</t>
  </si>
  <si>
    <t>20223173022</t>
  </si>
  <si>
    <t>黄中锴</t>
  </si>
  <si>
    <t>一种基于微流控芯片的微生物培养装置</t>
  </si>
  <si>
    <t>发明专利，2025.4，[专利号：202510119633.2]．</t>
  </si>
  <si>
    <t>20223173023</t>
  </si>
  <si>
    <t>靳培岐</t>
  </si>
  <si>
    <t>王红军、康瀚文</t>
  </si>
  <si>
    <t>A Context-Aware Navigation Framework for Ground Robots in Horticultural Environments</t>
  </si>
  <si>
    <t>sensor[国际期刊]，2024.6．</t>
  </si>
  <si>
    <t>20223173024</t>
  </si>
  <si>
    <t>赖艺凡</t>
  </si>
  <si>
    <t>一种适用于卧床者转移床位的导入起吊装置及方法</t>
  </si>
  <si>
    <t>发明专利，2023.8，[专利号：CN116509656A]．</t>
  </si>
  <si>
    <t>20223173025</t>
  </si>
  <si>
    <t>李浩欣</t>
  </si>
  <si>
    <t>Instance Segmentation and 3D Pose Estimation of Tea Bud Leaves for Autonomous Harvesting Robots</t>
  </si>
  <si>
    <t>Agriculture[国际期刊]，2025.1．</t>
  </si>
  <si>
    <t>一种基于采摘机器人的茶芽叶位姿估计方法和系统</t>
  </si>
  <si>
    <t>发明专利，2024.7，[专利号：ZL202410494605.4]．</t>
  </si>
  <si>
    <t>20223173026</t>
  </si>
  <si>
    <t>李俊霖</t>
  </si>
  <si>
    <t>罗远强</t>
  </si>
  <si>
    <t>Research progress and development trend of bionic harvesting technology</t>
  </si>
  <si>
    <t>Computers and Electronics in Agriculture[国际期刊]，2024.5．</t>
  </si>
  <si>
    <t>第一章</t>
  </si>
  <si>
    <t>Design and Simulation Study of Structural Parameters of Bionic Cutters for Tea Harvest Imitating Aeolesthes induta Newman</t>
  </si>
  <si>
    <t>一种仿茶天牛口器齿形的采茶刀</t>
  </si>
  <si>
    <t>发明专利，2024.10，[专利号：CN117598103B]．</t>
  </si>
  <si>
    <t>一种用于作物采摘室内的多功能集成实验平台</t>
  </si>
  <si>
    <t>发明专利，2024.8，[专利号：CN118451927A]．</t>
  </si>
  <si>
    <t>第六章</t>
  </si>
  <si>
    <t>一种集夹剪装运卸于一体的茶叶采摘仿生机器设备</t>
  </si>
  <si>
    <t>发明专利，2024.7，[专利号：CN118383165A]．</t>
  </si>
  <si>
    <t>20223173027</t>
  </si>
  <si>
    <t>李伟钦</t>
  </si>
  <si>
    <t>段洁利、徐兴</t>
  </si>
  <si>
    <t>Design and Experimental Study of Banana Bunch Transportation Device with Lifting Mechanism and Automatic Bottom-Fixing Fruit Shaft</t>
  </si>
  <si>
    <t>一种升降式可自动抓取香蕉串果轴的运送设备</t>
  </si>
  <si>
    <t>发明专利，2023.10，[专利号：CN116968607A]．</t>
  </si>
  <si>
    <t>20223173028</t>
  </si>
  <si>
    <t>李文涛</t>
  </si>
  <si>
    <t>周学成</t>
  </si>
  <si>
    <t>一种基于机器视觉的火龙果分级设备</t>
  </si>
  <si>
    <t>发明专利，2023.5，[专利号：CN202310222560.0]．</t>
  </si>
  <si>
    <t>20223173030</t>
  </si>
  <si>
    <t>李玉钦</t>
  </si>
  <si>
    <t>胡炼、黄培奎</t>
  </si>
  <si>
    <t>剪秧花生摘果机及其工作参数优化方法、鲜果采摘方法</t>
  </si>
  <si>
    <t>发明专利，2025.4，[专利号：CN202510152648.9]．</t>
  </si>
  <si>
    <t>第2、3、4章</t>
  </si>
  <si>
    <t>20223173031</t>
  </si>
  <si>
    <t>李裕武</t>
  </si>
  <si>
    <t>臧英、秦伟</t>
  </si>
  <si>
    <t>一种可主动换种、自动卸种的气吸式水稻小区育种单粒精量排种器</t>
  </si>
  <si>
    <t>发明专利，2024.10，[专利号：202410822875.3]．</t>
  </si>
  <si>
    <t>20223173032</t>
  </si>
  <si>
    <t>李泽蔚</t>
  </si>
  <si>
    <t>金莫辉</t>
  </si>
  <si>
    <t>Optimal Synthesis of Zero-Stiffness Compliant Mechanisms Based on Potential Energy Principle</t>
  </si>
  <si>
    <t>Journal of Mechanical Design[国际期刊]，2025.2．</t>
  </si>
  <si>
    <t>20223173033</t>
  </si>
  <si>
    <t>李子睿</t>
  </si>
  <si>
    <t>曾文、傅平</t>
  </si>
  <si>
    <t>无人机施药雾滴粒径与喷液量对稻飞虱防治的影响</t>
  </si>
  <si>
    <t>中国农机化学报[国内期刊]，2025.12．</t>
  </si>
  <si>
    <t>20223173034</t>
  </si>
  <si>
    <t>梁楚奇</t>
  </si>
  <si>
    <t>胡炼、汪沛</t>
  </si>
  <si>
    <t>改进YOLOv5s与毫米波雷达融合的避障目标检测方法</t>
  </si>
  <si>
    <t>农业机械学报[国内期刊]，2026.6．</t>
  </si>
  <si>
    <t>第二、三、五章</t>
  </si>
  <si>
    <t>20223173035</t>
  </si>
  <si>
    <t>林育民</t>
  </si>
  <si>
    <t>刘庆庭、苏俊波</t>
  </si>
  <si>
    <t>一种砍蔗机器人</t>
  </si>
  <si>
    <t>发明专利，2023.11，[专利号：CN117084057A]．</t>
  </si>
  <si>
    <t>第2次</t>
  </si>
  <si>
    <t>20223173036</t>
  </si>
  <si>
    <t>刘嘉文</t>
  </si>
  <si>
    <t>张明华、李化强</t>
  </si>
  <si>
    <t>一种播量可调水稻排种器及控制系统</t>
  </si>
  <si>
    <t>发明专利，2024.8，[专利号：CN202410777770.0]．</t>
  </si>
  <si>
    <t>第二章、第五章</t>
  </si>
  <si>
    <t>20223173037</t>
  </si>
  <si>
    <t>卢煜强</t>
  </si>
  <si>
    <t>冯骁</t>
  </si>
  <si>
    <t>一种非线性减震铰接转向结构</t>
  </si>
  <si>
    <t>发明专利，2024.4，[专利号：CN119099725A]．</t>
  </si>
  <si>
    <t>20223173038</t>
  </si>
  <si>
    <t>吕贺彦</t>
  </si>
  <si>
    <t>徐凤英、苏俊波</t>
  </si>
  <si>
    <t>一种甘蔗种植机整秆预上料实时自动喂排种装置</t>
  </si>
  <si>
    <t>发明专利，2024.2，[专利号：CN117501931A]．</t>
  </si>
  <si>
    <t>20223173039</t>
  </si>
  <si>
    <t>罗皓</t>
  </si>
  <si>
    <t>广陈皮霉变动态质量特征辨识与监测方法研究</t>
  </si>
  <si>
    <t>中国农机化学报[国内期刊]，2026.2．</t>
  </si>
  <si>
    <t>一种动态质量监测广陈皮临界状态的陈化方法及装置</t>
  </si>
  <si>
    <t>发明专利，2023.11，[专利号：CN116482311B]．</t>
  </si>
  <si>
    <t>20223173040</t>
  </si>
  <si>
    <t>罗青</t>
  </si>
  <si>
    <t>Nitrogen-phosphorus responses and Vis/NIR prediction in fresh tea leaves</t>
  </si>
  <si>
    <t>Food chemistry[国际期刊]，2025.2．</t>
  </si>
  <si>
    <t>第三章、第四章</t>
  </si>
  <si>
    <t>茶鲜叶营养含量检测方法</t>
  </si>
  <si>
    <t>发明专利，2024.11，[专利号：CN118896914A]．</t>
  </si>
  <si>
    <t>20223173041</t>
  </si>
  <si>
    <t>罗小伟</t>
  </si>
  <si>
    <t>武涛、苏俊波</t>
  </si>
  <si>
    <t>立式螺旋送土甘蔗宽窄行中耕培土机设计与试验</t>
  </si>
  <si>
    <t>农业机械学报[国内期刊]，2024.12．</t>
  </si>
  <si>
    <t>20223173042</t>
  </si>
  <si>
    <t>罗宇翔</t>
  </si>
  <si>
    <t>王海林、冯骁</t>
  </si>
  <si>
    <t>一种基于UDP协议的Fluent与Simulink联合仿真方法</t>
  </si>
  <si>
    <t>发明专利，2025.1，[专利号：CN119249966A]．</t>
  </si>
  <si>
    <t>20223173043</t>
  </si>
  <si>
    <t>麦宝锋</t>
  </si>
  <si>
    <t>链喂入摘辊与柔性杆联合拨断式菠萝采摘装置研究</t>
  </si>
  <si>
    <t>2、3、7</t>
  </si>
  <si>
    <t>20223173044</t>
  </si>
  <si>
    <t>麦超栋</t>
  </si>
  <si>
    <t>Development of a Crawler-Type Self-Propelled Machine with Trenching, Fertilizing, and Soil-Covering Components for Hilly Orchard</t>
  </si>
  <si>
    <t>Agriculture[国际期刊]，2025.2．</t>
  </si>
  <si>
    <t>20223173045</t>
  </si>
  <si>
    <t>麦燕清</t>
  </si>
  <si>
    <t>Analysis of the two-way fluid-structure interaction between the rice canopy and the downwash airflow of a quadcopter UAV</t>
  </si>
  <si>
    <t>Biosystems Engineering[国际期刊]，2025.2．</t>
  </si>
  <si>
    <t>一种基于流固耦合方法预测无人机下洗气流在水稻冠层内速度分布的数值分析技术</t>
  </si>
  <si>
    <t>发明专利，2025.2，[专利号：202411313120.7]．</t>
  </si>
  <si>
    <t>20223173046</t>
  </si>
  <si>
    <t>莫杏康</t>
  </si>
  <si>
    <t>段洁利、唐昀超</t>
  </si>
  <si>
    <t>基于张合式刀具的香蕉落梳末端执行器的设计与试验</t>
  </si>
  <si>
    <t>农业机械学报[国内期刊]，2025.12．</t>
  </si>
  <si>
    <t>20223173048</t>
  </si>
  <si>
    <t>欧阳春凡</t>
  </si>
  <si>
    <t>周学成、陈燕</t>
  </si>
  <si>
    <t>大视场下火龙果目标检测与计数方法</t>
  </si>
  <si>
    <t>中国农业科技导报[国内期刊]，2025.8．</t>
  </si>
  <si>
    <t>20223173049</t>
  </si>
  <si>
    <t>彭飞虎</t>
  </si>
  <si>
    <t>王在满、何剑飞</t>
  </si>
  <si>
    <t>基于田间土槽的轻型动力底盘悬架台架装置及使用方法</t>
  </si>
  <si>
    <t>发明专利，2025.1，[专利号：CN119321899A]．</t>
  </si>
  <si>
    <t>2-4章节</t>
  </si>
  <si>
    <t>20223173050</t>
  </si>
  <si>
    <t>邱江艺</t>
  </si>
  <si>
    <t>段洁利、薛忠</t>
  </si>
  <si>
    <t>Parameter design and experiment of rotary plate pineapple fruit picker</t>
  </si>
  <si>
    <t>Frontiors in Plant Science[国际期刊]，2025.10．</t>
  </si>
  <si>
    <t>20223173053</t>
  </si>
  <si>
    <t>谭文超</t>
  </si>
  <si>
    <t>水果大棚多信息语义地图构建方法、装置、设备及介质</t>
  </si>
  <si>
    <t>发明专利，2024.7，[专利号：CN118864746A]．</t>
  </si>
  <si>
    <t>第四章节</t>
  </si>
  <si>
    <t>20223173054</t>
  </si>
  <si>
    <t>汤存耀</t>
  </si>
  <si>
    <t>一种水稻秧盘精量穴播装置</t>
  </si>
  <si>
    <t>发明专利，2024.6，[专利号：202410355272.7]．</t>
  </si>
  <si>
    <t>20223173055</t>
  </si>
  <si>
    <t>田鑫</t>
  </si>
  <si>
    <t>张明华、王在满</t>
  </si>
  <si>
    <t>一种适用于杂交水稻制种父母本同步插秧播种机</t>
  </si>
  <si>
    <t>发明专利，2023.10，[专利号：CN116897657A]．</t>
  </si>
  <si>
    <t>第2-4章</t>
  </si>
  <si>
    <t>20223173056</t>
  </si>
  <si>
    <t>王炜升</t>
  </si>
  <si>
    <t>Two PRBMs of Euler spiral segments and their chained models for analyzing general curved beams in compliant mechanisms</t>
  </si>
  <si>
    <t>Mechanism and Machine Theory[国际期刊]，2024.12．</t>
  </si>
  <si>
    <t>第二、三章</t>
  </si>
  <si>
    <t>20223173057</t>
  </si>
  <si>
    <t>魏伍龙</t>
  </si>
  <si>
    <t>高锐涛、胡炼</t>
  </si>
  <si>
    <t>一种智能切秧、碎土挖掘振动去土的花生收获机</t>
  </si>
  <si>
    <t>发明专利，2025.5，[专利号：202510272619.6]．</t>
  </si>
  <si>
    <t>第三、第四、第五章</t>
  </si>
  <si>
    <t>20223173058</t>
  </si>
  <si>
    <t>杨沄瑾</t>
  </si>
  <si>
    <t>减速器变速工况轴承力预测方法、装置、设备及介质</t>
  </si>
  <si>
    <t>发明专利，2024.7，[专利号：CN118395597A]．</t>
  </si>
  <si>
    <t>一种永磁同步电机定子网格节点阶次电磁力获取方法</t>
  </si>
  <si>
    <t>发明专利，2024.4，[专利号：CN117875128A]．</t>
  </si>
  <si>
    <t>20223173059</t>
  </si>
  <si>
    <t>尹佳林</t>
  </si>
  <si>
    <t>基于虚拟现实的液压综合实验平台设计与实</t>
  </si>
  <si>
    <t>实验室研究与探索[国内期刊]，2025.4．</t>
  </si>
  <si>
    <t>20223173060</t>
  </si>
  <si>
    <t>曾春林</t>
  </si>
  <si>
    <t>周学成、张智刚</t>
  </si>
  <si>
    <t>一种基于 YOLOV8 的火龙果果园障碍物检测及避障方法</t>
  </si>
  <si>
    <t>发明专利，2024.7，[专利号：202410434727.4]．</t>
  </si>
  <si>
    <t>20223173062</t>
  </si>
  <si>
    <t>曾锦彬</t>
  </si>
  <si>
    <t>一种电动汽车齿轮箱疲劳载荷计算方法</t>
  </si>
  <si>
    <t>发明专利，2024.4，[专利号：CN117932987A]．</t>
  </si>
  <si>
    <t>一种基于商用车ABS架构的线控制动系统</t>
  </si>
  <si>
    <t>发明专利，2023.4，[专利号：CN115923739A]．</t>
  </si>
  <si>
    <t>一种基于驾驶员特性的汽车防碰撞预警模型优化方法</t>
  </si>
  <si>
    <t>发明专利，2023.10，[专利号：CN116946150A]．</t>
  </si>
  <si>
    <t>电子机械制动系统故障自检测方法、装置、设备及介质</t>
  </si>
  <si>
    <t>发明专利，2024.2，[专利号：CN117601834A]．</t>
  </si>
  <si>
    <t>一种用于电子稳定控制系统的横摆率传感器测试系统和方法</t>
  </si>
  <si>
    <t>发明专利，2024.3，[专利号：CN117782632A]．</t>
  </si>
  <si>
    <t>一种用于智能底盘的转向角传感器测试系统及方法</t>
  </si>
  <si>
    <t>发明专利，2024.3，[专利号：CN117782641A]．</t>
  </si>
  <si>
    <t>7</t>
  </si>
  <si>
    <t>A Li-Ion Battery State of Charge Estimation Strategy Based on the Suboptimal Multiple Fading Factor Extended Kalman Filter Algorithm</t>
  </si>
  <si>
    <t>processes[国际期刊]，2024.5．</t>
  </si>
  <si>
    <t>20223173063</t>
  </si>
  <si>
    <t>张恩造</t>
  </si>
  <si>
    <t>一种基于机器视觉的去头虾姿态检测方法</t>
  </si>
  <si>
    <t>发明专利，2025.3，[专利号：202411625983.8]．</t>
  </si>
  <si>
    <t>20223173064</t>
  </si>
  <si>
    <t>张豪杰</t>
  </si>
  <si>
    <t>一种除叶甘蔗整秆输送装置</t>
  </si>
  <si>
    <t>发明专利，2024.4，[专利号：ZL202310112980.3]．</t>
  </si>
  <si>
    <t>20223173065</t>
  </si>
  <si>
    <t>张家兴</t>
  </si>
  <si>
    <t>Worldwide Examination of Magnetic Responses to Heavy Metal Pollution in Agricultural Soils</t>
  </si>
  <si>
    <t>Agriculture-Basel[国际期刊]，2024.4．</t>
  </si>
  <si>
    <t>一种基于视觉与动态控制的除草装置和方法</t>
  </si>
  <si>
    <t>实用新型专利，2025.4，[专利号：202411986465.9]．</t>
  </si>
  <si>
    <t>20223173066</t>
  </si>
  <si>
    <t>张美琪</t>
  </si>
  <si>
    <t>Field Grading of Longan SSC via Vis-NIR and Improved BP Neural Network</t>
  </si>
  <si>
    <t>AGRICULTURE-BASEL[国际期刊]，2024.12．</t>
  </si>
  <si>
    <t>第3章、第5章</t>
  </si>
  <si>
    <t>龙眼可溶性固形物分级检测装置及方法</t>
  </si>
  <si>
    <t>发明专利，2024.11，[专利号：CN118961617A]．</t>
  </si>
  <si>
    <t>20223173067</t>
  </si>
  <si>
    <t>郑彩燕</t>
  </si>
  <si>
    <t>一种单孔高压曝气式水体增氧装置及方法</t>
  </si>
  <si>
    <t>发明专利，2023.6，[专利号：ZL 2023 1 0417520.1]．</t>
  </si>
  <si>
    <t>20223173068</t>
  </si>
  <si>
    <t>郑海乐</t>
  </si>
  <si>
    <t>高锐涛、贺静</t>
  </si>
  <si>
    <t>基于磁流变阻尼器的电动微耕机振动特性仿真试验分析</t>
  </si>
  <si>
    <t>农机化研究[国内期刊]，2026.4．</t>
  </si>
  <si>
    <t>20223173069</t>
  </si>
  <si>
    <t>支腾</t>
  </si>
  <si>
    <t>一种高效甘蔗气流振动筛除杂装置</t>
  </si>
  <si>
    <t>发明专利，2024.4，[专利号：ZL 2023 1 0492990.4]．</t>
  </si>
  <si>
    <t>20223173070</t>
  </si>
  <si>
    <t>钟湛彬</t>
  </si>
  <si>
    <t>基于虹膜机构的热熔封袋的香蕉套袋装置及其操作方法</t>
  </si>
  <si>
    <t>发明专利，2024.7，[专利号：CN118405307A]．</t>
  </si>
  <si>
    <t>20223173071</t>
  </si>
  <si>
    <t>朱仕成</t>
  </si>
  <si>
    <t>A Plug Seedling Growth-Point Detection Method Based on Differential Evolution Extra-Green Algorithm</t>
  </si>
  <si>
    <t>Agronomy[国际期刊]，2025.1．</t>
  </si>
  <si>
    <t>20223173072</t>
  </si>
  <si>
    <t>庄剑威</t>
  </si>
  <si>
    <t>An enhanced walrus optimization algorithm for flexible job shop scheduling with parallel batch processing operation</t>
  </si>
  <si>
    <t>Scientific Reports[国际期刊]，2025.2．</t>
  </si>
  <si>
    <t>一种强制同机约束广义作业车间调度编码转换方法</t>
  </si>
  <si>
    <t>发明专利，2024.5，[专利号：CN118071067A]．</t>
  </si>
  <si>
    <t>20223173074</t>
  </si>
  <si>
    <t>邹明强</t>
  </si>
  <si>
    <t>一种水田水深控制的灌溉闸门和水层深度控制方法</t>
  </si>
  <si>
    <t>发明专利，2025.3，[专利号：2025101662021]．</t>
  </si>
  <si>
    <t>第二章，第三章</t>
  </si>
  <si>
    <t>20223174001</t>
  </si>
  <si>
    <t>陈硕</t>
  </si>
  <si>
    <t>农机装备工程</t>
  </si>
  <si>
    <t>杨丹彤、陈名涛</t>
  </si>
  <si>
    <t>在学院学位分委员会讨论建议授予学位前，满足以下科研成果要求之一：
（1）以研究生本人为第一作者，或第一/第二导师为第一作者、研究生本人为第二作者，华南农业大学为第一署名单位，在高水平期刊（华南农业大学学术论文评价方案 C 类及以上期刊）上公开发表与学位论文相关的论文 1 篇（含录用）；
（2）以研究生本人为第一发明人，或第一/第二导师为第一发明人、研究生本人为第二发明人，华南农业大学为第一署名单位，公开发明专利 1 件；
（3）以研究生本人为第一作者，或第一/第二导师为第一作者、研究生本人为第二作者，华南农业大学为第一署名单位，完成 1 份以上的工程设计、产品及设备研发、技术（工艺）研发、规划设计等应用设计类报告，或者调研报告、解决方案、实务案例等工程实践类报告，报告应具有较好的应用价值和社会价值（在技术上有发明或创新、或在经济上产生显著效益、或具有广泛的社会影响力、或在政策建言上被政府部门采纳等）。</t>
  </si>
  <si>
    <t>一种可拆卸破土刃的预破土组合深松铲</t>
  </si>
  <si>
    <t>发明专利，2025.5，[专利号：202411898245.0]．</t>
  </si>
  <si>
    <t>20223174002</t>
  </si>
  <si>
    <t>陈伟满</t>
  </si>
  <si>
    <t>杨文武、黄新辉</t>
  </si>
  <si>
    <t>一种具有开沟和播种功能的模拟试验台</t>
  </si>
  <si>
    <t>发明专利，2025.3，[专利号：CN119631655A]．</t>
  </si>
  <si>
    <t>20223174003</t>
  </si>
  <si>
    <t>陈鑫</t>
  </si>
  <si>
    <t>基于ZEMAX 的柚果内部品质光谱无损检测光路仿真与试验</t>
  </si>
  <si>
    <t>华南农业大学学报[国内期刊]，2024.5．</t>
  </si>
  <si>
    <t>基于蒙特卡洛的柚果多组织层全透射光传输仿真与内部品质无损检测试验</t>
  </si>
  <si>
    <t>光谱学与光谱分析[国内期刊]，2025.7．</t>
  </si>
  <si>
    <t>20223174004</t>
  </si>
  <si>
    <t>邓弘轩</t>
  </si>
  <si>
    <t>蔬菜穴盘苗基质块捡拾性能试验研究</t>
  </si>
  <si>
    <t>Growing Tomato Seedlings Suitable for Mechanical Grafting under Regulated Light Regime</t>
  </si>
  <si>
    <t>AGRONOMY-BASEL[国际期刊]，2024.10．</t>
  </si>
  <si>
    <t>Effect of Light Quality on the Growth and Mechanical Property of Tomato Grafted Seedlings</t>
  </si>
  <si>
    <t>CHIANG MAI JOURNAL OF SCIENCE[国际期刊]，2024.2．</t>
  </si>
  <si>
    <t>20223174005</t>
  </si>
  <si>
    <t>段雨欣</t>
  </si>
  <si>
    <t>一种基于高光谱技术的茶圆赤星病危害等级检测方法</t>
  </si>
  <si>
    <t>发明专利，2025.1，[专利号：CN119357555A]．</t>
  </si>
  <si>
    <t>20223174006</t>
  </si>
  <si>
    <t>黄靖凯</t>
  </si>
  <si>
    <t>奇异值分解五阶容积卡尔曼滤波汽车状态估计</t>
  </si>
  <si>
    <t>重庆理工大学学报(自然科学)[国内期刊]，2024.3．</t>
  </si>
  <si>
    <t>路面附着系数估计方法、装置、设备及介质</t>
  </si>
  <si>
    <t>发明专利，2024.6，[专利号：CN118144791A]．</t>
  </si>
  <si>
    <t>20223174007</t>
  </si>
  <si>
    <t>林国鹏</t>
  </si>
  <si>
    <t>一种基于喷淋预冷装置的荔枝分装系统</t>
  </si>
  <si>
    <t>发明专利，2024.4，[专利号：CN202410251484.0]．</t>
  </si>
  <si>
    <t>20223174008</t>
  </si>
  <si>
    <t>罗锋</t>
  </si>
  <si>
    <t>臧英、邢赫</t>
  </si>
  <si>
    <t>稻麦兼用高速播种开沟装置及其开沟方法</t>
  </si>
  <si>
    <t>发明专利，2025.4，[专利号：CN 119744605 A]．</t>
  </si>
  <si>
    <t>20223174009</t>
  </si>
  <si>
    <t>宋士雨</t>
  </si>
  <si>
    <t>杨文武、邱志丹</t>
  </si>
  <si>
    <t>一种小型全自动烟叶采收机</t>
  </si>
  <si>
    <t>发明专利，2025.2，[专利号：CN119422645A]．</t>
  </si>
  <si>
    <t>20223174010</t>
  </si>
  <si>
    <t>王锴</t>
  </si>
  <si>
    <t>一种7自由度混联茶叶负压精准采摘机器人</t>
  </si>
  <si>
    <t>发明专利，2024.7，[专利号：CN118266327A]．</t>
  </si>
  <si>
    <t>一种机器人末端茶叶采摘装置</t>
  </si>
  <si>
    <t>实用新型专利，2024.11，[专利号：CN222017253U]．</t>
  </si>
  <si>
    <t>20223174011</t>
  </si>
  <si>
    <t>谢昊洋</t>
  </si>
  <si>
    <t>杨文武、温福军</t>
  </si>
  <si>
    <t>一种基于激光雷达的蔬菜垄间导航方法及系统</t>
  </si>
  <si>
    <t>发明专利，2025.5，[专利号：202510071963.9]．</t>
  </si>
  <si>
    <t>20223174012</t>
  </si>
  <si>
    <t>曾诗琪</t>
  </si>
  <si>
    <t>王在满、黄新辉</t>
  </si>
  <si>
    <t>一种基于液压测试系统的田间土槽农机受力采集设备</t>
  </si>
  <si>
    <t>发明专利，2025.1，[专利号：CN119374771A]．</t>
  </si>
  <si>
    <t>20223174013</t>
  </si>
  <si>
    <t>郑嘉成</t>
  </si>
  <si>
    <t>杨丹彤</t>
  </si>
  <si>
    <t>针对道路运输车中机收切段式蔗段含杂率的检测方法</t>
  </si>
  <si>
    <t>发明专利，2024.8，[专利号：202410660401.3]．</t>
  </si>
  <si>
    <t>曹浩</t>
  </si>
  <si>
    <t>机器人工程</t>
  </si>
  <si>
    <t xml:space="preserve">在学院学位评定分委员会讨论建议授予学位前，满足以下科研成果要求之一：
（1）以研究生本人为第一作者，或第一/第二导师为第一作者、研究生本人为第二作者，华南农业大学为第一署名单位，在高水平期刊（ 华 南农 业 大 学学 术 论 文评 价 方 案 C 类 及 以上 期刊）上公开发表与学位论文相关的论文 1 篇（含录用）；
（2）以研究生本人为第一发明人，或第一导师为第一发明人、研究生本人为第二发明人，华南农业大学为第一署名单位，公开发明专利 1 件；
（3）以研究生本人为第一作者，或第一导师为第一作者、研究生本人为第二作者，华南农业大学为第一署
9
名单位，完成 1 份以上的工程设计、产品及设备研发、技术（工艺）研发、规划设计等应用设计类报告，或者调研报告、解决方案、实务案例等工程实践类报告，报告应具有较好的应用价值和社会价值（在技术上有发明或创新、或在经济上产生显著效益、或具有广泛的社会影响力、或在政策建言上被政府部门采纳等）。 </t>
  </si>
  <si>
    <t>YOLOv8n-CSE: A Model for Detecting Litchi in Nighttime Environments</t>
  </si>
  <si>
    <t>agronomy[国际期刊]，2024.9．</t>
  </si>
  <si>
    <t>20223175002</t>
  </si>
  <si>
    <t>陈秋烁</t>
  </si>
  <si>
    <t>莫嘉嗣</t>
  </si>
  <si>
    <t>一种柔性机械爪的曲率测量系统及方法</t>
  </si>
  <si>
    <t>发明专利，2025.4，[专利号：CN116678307A]．</t>
  </si>
  <si>
    <t>振动调整果蔬姿态的装置、方法及去皮加工系统</t>
  </si>
  <si>
    <t>发明专利，2025.4，[专利号：CN116620794A]．</t>
  </si>
  <si>
    <t>20223175003</t>
  </si>
  <si>
    <t>党佩娜</t>
  </si>
  <si>
    <t>Accurate recognition of rice plants based on visual and tactile sensing</t>
  </si>
  <si>
    <t>Journal of the Science of Food and Agriculture[国际期刊]，2024.1．</t>
  </si>
  <si>
    <t>A tactile recognition method for rice plant lodging based on adaptive decision boundary</t>
  </si>
  <si>
    <t>20223175004</t>
  </si>
  <si>
    <t>方熙鹏</t>
  </si>
  <si>
    <t>张亚莉、王林琳</t>
  </si>
  <si>
    <t>CURI-YOLOv7: A Lightweight YOLOv7tiny Target Detector for Citrus Trees from UAV Remote Sensing Imagery Based on Embedded Device</t>
  </si>
  <si>
    <t>Remote Sensing[国际期刊]，2023.9，[SCI(IDS Number=U4EU5   IF=4.2)]．</t>
  </si>
  <si>
    <t>20223175005</t>
  </si>
  <si>
    <t>洪苑乾</t>
  </si>
  <si>
    <t>Three-dimensional localization and mapping of multiagricultural scenes via hierarchically-coupled LiDAR-inertial odometry</t>
  </si>
  <si>
    <t>Computers and Electronics in Agriculture[国际期刊]，2024.10．</t>
  </si>
  <si>
    <t>20223175006</t>
  </si>
  <si>
    <t>黄陶然</t>
  </si>
  <si>
    <t>一种无人机复杂矢量风场感知方法及系统</t>
  </si>
  <si>
    <t>发明专利，2025.4，[专利号：CN119861731A]．</t>
  </si>
  <si>
    <t>20223175007</t>
  </si>
  <si>
    <t>黄旭</t>
  </si>
  <si>
    <t>邓继忠</t>
  </si>
  <si>
    <t>植保无人机精准对靶喷洒方法、装置、设备和介质</t>
  </si>
  <si>
    <t>发明专利，2025.2，[专利号：202411859415.4]．</t>
  </si>
  <si>
    <t>20223175008</t>
  </si>
  <si>
    <t>李呈辉</t>
  </si>
  <si>
    <t>植物表型形状参数提取方法、装置、设备及 介质</t>
  </si>
  <si>
    <t>发明专利，2025.4，[专利号：202510090218.9]．</t>
  </si>
  <si>
    <t>20223175010</t>
  </si>
  <si>
    <t>李伟希</t>
  </si>
  <si>
    <t>段洁利、胡忠毅</t>
  </si>
  <si>
    <t>山地蕉无人机自主吊运装置研制</t>
  </si>
  <si>
    <t>一种适用于山地蕉园的无人机吊运装备</t>
  </si>
  <si>
    <t>发明专利，2025.4，[专利号：CN117985227A]．</t>
  </si>
  <si>
    <t>20223175011</t>
  </si>
  <si>
    <t>梁展鹏</t>
  </si>
  <si>
    <t>一种用于作业机具的电动悬挂装置及非线性控制方法</t>
  </si>
  <si>
    <t>发明专利，2024.11，[专利号：CN118923254A]．</t>
  </si>
  <si>
    <t>20223175012</t>
  </si>
  <si>
    <t>刘东</t>
  </si>
  <si>
    <t>一种基于BP神经网络的风速风向检测方法、 设备及介质</t>
  </si>
  <si>
    <t>发明专利，2023.6，[专利号：CN116338237A]．</t>
  </si>
  <si>
    <t>Small-volume omnidirectional intelligent airflow sensor with differential pressure measurement</t>
  </si>
  <si>
    <t>Measurement[国内期刊]，2025.1．</t>
  </si>
  <si>
    <t>20223175013</t>
  </si>
  <si>
    <t>刘梓博</t>
  </si>
  <si>
    <t>周志艳、戴卫军</t>
  </si>
  <si>
    <t>基于双变量限幅PID算法的四轮差速转向AGV导航控制系统</t>
  </si>
  <si>
    <t>农业工程学报[国内期刊]，2025.3．</t>
  </si>
  <si>
    <t>一种多机自动协同导航的光学视觉跟踪装置及方法</t>
  </si>
  <si>
    <t>发明专利，2024.8，[专利号：CN202410546614.3]．</t>
  </si>
  <si>
    <t>一种多物体间位置偏差的光学跟踪装置及其协调方法</t>
  </si>
  <si>
    <t>发明专利，2024.7，[专利号：CN202410546601.6]．</t>
  </si>
  <si>
    <t>20223175015</t>
  </si>
  <si>
    <t>欧阳霖</t>
  </si>
  <si>
    <t>齐龙、吴双龙</t>
  </si>
  <si>
    <t>一种基于深度学习的土壤团聚体固相特性检测方法及装置</t>
  </si>
  <si>
    <t>发明专利，2024.12，[专利号：CN119151884A]．</t>
  </si>
  <si>
    <t>20223175016</t>
  </si>
  <si>
    <t>伍恩慧</t>
  </si>
  <si>
    <t>马瑞峻、赵贤德</t>
  </si>
  <si>
    <t>D-YOLO: A Lightweight Model for Strawberry Health  Detection</t>
  </si>
  <si>
    <t>Agriculture[国际期刊]，2025.3．</t>
  </si>
  <si>
    <t>20223175019</t>
  </si>
  <si>
    <t>薛雅璐</t>
  </si>
  <si>
    <t>基于智能家居中控屏的设备控制方案设计</t>
  </si>
  <si>
    <t>现代电子技术[国内期刊]，2025.9．</t>
  </si>
  <si>
    <t>20223175020</t>
  </si>
  <si>
    <t>杨笑楠</t>
  </si>
  <si>
    <t>一种农用车辆油门、刹车智能自动控制系统及方法</t>
  </si>
  <si>
    <t>发明专利，2024.6，[专利号：202410481714.2]．</t>
  </si>
  <si>
    <t>Mobile recognition system for multinational currencies  based on CA-DSC-RepVGG algorithm</t>
  </si>
  <si>
    <t>The Journal of Supercomputing[国际期刊]，2025.1．</t>
  </si>
  <si>
    <t>3-5章节</t>
  </si>
  <si>
    <t>20223175021</t>
  </si>
  <si>
    <t>姚志强</t>
  </si>
  <si>
    <t>一种水田车辆的轨迹跟踪控制系统及方法</t>
  </si>
  <si>
    <t>发明专利，2025.4，[专利号：CN119828473A]．</t>
  </si>
  <si>
    <t>20223175022</t>
  </si>
  <si>
    <t>张恒源</t>
  </si>
  <si>
    <t>鹅产蛋行为精准监测方法、装置、系统及存 储介质</t>
  </si>
  <si>
    <t>发明专利，2025.4，[专利号：CN119274103A]．</t>
  </si>
  <si>
    <t>用于平养鸡的鸡只采食行为识别方法、系 统、设备及存储介质</t>
  </si>
  <si>
    <t>发明专利，2025.4，[专利号：CN 119479059 A]．</t>
  </si>
  <si>
    <t>20223175023</t>
  </si>
  <si>
    <t>郑丽</t>
  </si>
  <si>
    <t>一种基于强化学习的机械臂轨迹优化方法</t>
  </si>
  <si>
    <t>发明专利，2024.11，[专利号：CN119036466A]．</t>
  </si>
  <si>
    <t>20223175024</t>
  </si>
  <si>
    <t>周宝尚</t>
  </si>
  <si>
    <t>无人机触觉遥操作控制方法、装置、设备及介质</t>
  </si>
  <si>
    <t>发明专利，2025.3，[专利号：CN119596915A]．</t>
  </si>
  <si>
    <t>20223175025</t>
  </si>
  <si>
    <t>周铭轩</t>
  </si>
  <si>
    <t>一种基于三维点云重构的果园建模及采摘机器人控制方法</t>
  </si>
  <si>
    <t>发明专利，2024.4，[专利号：CN117930841A]．</t>
  </si>
  <si>
    <t>20213162011</t>
  </si>
  <si>
    <t>严翔宇</t>
  </si>
  <si>
    <t>电子信息</t>
  </si>
  <si>
    <t>2021</t>
  </si>
  <si>
    <t>王海林、吴双龙</t>
  </si>
  <si>
    <r>
      <t xml:space="preserve">在学院学位评定分委员会讨论建议授予学位前，满足以下科研成果要求：
论文成果要求研究生本人为第一作者，或者导师为第一作者、研究生本人为第二作者；第一署名单位为华南农业大学。具体要求为完成以下条件之一：
</t>
    </r>
    <r>
      <rPr>
        <sz val="10"/>
        <color rgb="FF000000"/>
        <rFont val="Calibri"/>
        <charset val="134"/>
      </rPr>
      <t>1.</t>
    </r>
    <r>
      <rPr>
        <sz val="10"/>
        <color rgb="FF000000"/>
        <rFont val="宋体"/>
        <charset val="134"/>
      </rPr>
      <t>发表</t>
    </r>
    <r>
      <rPr>
        <sz val="10"/>
        <color rgb="FF000000"/>
        <rFont val="Calibri"/>
        <charset val="134"/>
      </rPr>
      <t>(</t>
    </r>
    <r>
      <rPr>
        <sz val="10"/>
        <color rgb="FF000000"/>
        <rFont val="宋体"/>
        <charset val="134"/>
      </rPr>
      <t>含录用</t>
    </r>
    <r>
      <rPr>
        <sz val="10"/>
        <color rgb="FF000000"/>
        <rFont val="Calibri"/>
        <charset val="134"/>
      </rPr>
      <t>)</t>
    </r>
    <r>
      <rPr>
        <sz val="10"/>
        <color rgb="FF000000"/>
        <rFont val="宋体"/>
        <charset val="134"/>
      </rPr>
      <t>本学科学术论文</t>
    </r>
    <r>
      <rPr>
        <sz val="10"/>
        <color rgb="FF000000"/>
        <rFont val="Calibri"/>
        <charset val="134"/>
      </rPr>
      <t xml:space="preserve"> 1 </t>
    </r>
    <r>
      <rPr>
        <sz val="10"/>
        <color rgb="FF000000"/>
        <rFont val="宋体"/>
        <charset val="134"/>
      </rPr>
      <t xml:space="preserve">篇，要求为以下四类论文之一：
</t>
    </r>
    <r>
      <rPr>
        <sz val="10"/>
        <color rgb="FF000000"/>
        <rFont val="Calibri"/>
        <charset val="134"/>
      </rPr>
      <t xml:space="preserve">(a) </t>
    </r>
    <r>
      <rPr>
        <sz val="10"/>
        <color rgb="FF000000"/>
        <rFont val="宋体"/>
        <charset val="134"/>
      </rPr>
      <t>华南农业大学学术论文评价方案</t>
    </r>
    <r>
      <rPr>
        <sz val="10"/>
        <color rgb="FF000000"/>
        <rFont val="Calibri"/>
        <charset val="134"/>
      </rPr>
      <t xml:space="preserve"> C </t>
    </r>
    <r>
      <rPr>
        <sz val="10"/>
        <color rgb="FF000000"/>
        <rFont val="宋体"/>
        <charset val="134"/>
      </rPr>
      <t xml:space="preserve">类及以上学术论文；
</t>
    </r>
    <r>
      <rPr>
        <sz val="10"/>
        <color rgb="FF000000"/>
        <rFont val="Calibri"/>
        <charset val="134"/>
      </rPr>
      <t xml:space="preserve">(b) CCF </t>
    </r>
    <r>
      <rPr>
        <sz val="10"/>
        <color rgb="FF000000"/>
        <rFont val="宋体"/>
        <charset val="134"/>
      </rPr>
      <t xml:space="preserve">推荐期刊或学术会议论文；
</t>
    </r>
    <r>
      <rPr>
        <sz val="10"/>
        <color rgb="FF000000"/>
        <rFont val="Calibri"/>
        <charset val="134"/>
      </rPr>
      <t xml:space="preserve">(c) </t>
    </r>
    <r>
      <rPr>
        <sz val="10"/>
        <color rgb="FF000000"/>
        <rFont val="宋体"/>
        <charset val="134"/>
      </rPr>
      <t>举办</t>
    </r>
    <r>
      <rPr>
        <sz val="10"/>
        <color rgb="FF000000"/>
        <rFont val="Calibri"/>
        <charset val="134"/>
      </rPr>
      <t xml:space="preserve"> 10 </t>
    </r>
    <r>
      <rPr>
        <sz val="10"/>
        <color rgb="FF000000"/>
        <rFont val="宋体"/>
        <charset val="134"/>
      </rPr>
      <t xml:space="preserve">届以上的学术会议论文；
</t>
    </r>
    <r>
      <rPr>
        <sz val="10"/>
        <color rgb="FF000000"/>
        <rFont val="Calibri"/>
        <charset val="134"/>
      </rPr>
      <t xml:space="preserve">(d) </t>
    </r>
    <r>
      <rPr>
        <sz val="10"/>
        <color rgb="FF000000"/>
        <rFont val="宋体"/>
        <charset val="134"/>
      </rPr>
      <t xml:space="preserve">其它经学院学位委员会认定的高水平期刊或会议论文；
</t>
    </r>
    <r>
      <rPr>
        <sz val="10"/>
        <color rgb="FF000000"/>
        <rFont val="Calibri"/>
        <charset val="134"/>
      </rPr>
      <t>2.</t>
    </r>
    <r>
      <rPr>
        <sz val="10"/>
        <color rgb="FF000000"/>
        <rFont val="宋体"/>
        <charset val="134"/>
      </rPr>
      <t>申请（并进入实审）国家发明专利，或授权实用新型专利</t>
    </r>
    <r>
      <rPr>
        <sz val="10"/>
        <color rgb="FF000000"/>
        <rFont val="Calibri"/>
        <charset val="134"/>
      </rPr>
      <t xml:space="preserve"> 1 </t>
    </r>
    <r>
      <rPr>
        <sz val="10"/>
        <color rgb="FF000000"/>
        <rFont val="宋体"/>
        <charset val="134"/>
      </rPr>
      <t xml:space="preserve">项。
</t>
    </r>
    <r>
      <rPr>
        <sz val="10"/>
        <color rgb="FF000000"/>
        <rFont val="Calibri"/>
        <charset val="134"/>
      </rPr>
      <t>3.</t>
    </r>
    <r>
      <rPr>
        <sz val="10"/>
        <color rgb="FF000000"/>
        <rFont val="宋体"/>
        <charset val="134"/>
      </rPr>
      <t>获得本学科相关省级及以上奖励</t>
    </r>
    <r>
      <rPr>
        <sz val="10"/>
        <color rgb="FF000000"/>
        <rFont val="Calibri"/>
        <charset val="134"/>
      </rPr>
      <t xml:space="preserve"> 1 </t>
    </r>
    <r>
      <rPr>
        <sz val="10"/>
        <color rgb="FF000000"/>
        <rFont val="宋体"/>
        <charset val="134"/>
      </rPr>
      <t>项。</t>
    </r>
  </si>
  <si>
    <t>爪极发电机整流电路故障诊断方法、系统、设备及介质</t>
  </si>
  <si>
    <t>发明专利，2022.8，[专利号：CN114859202A]．</t>
  </si>
  <si>
    <t>一</t>
  </si>
  <si>
    <t>第3次</t>
  </si>
  <si>
    <t>20213163075</t>
  </si>
  <si>
    <t>涂清柳</t>
  </si>
  <si>
    <t>曾山、高巧明</t>
  </si>
  <si>
    <r>
      <t>在学院学位评定分委员会讨论建议授予学位前，满足以下科研成果要求之一：
（</t>
    </r>
    <r>
      <rPr>
        <sz val="10"/>
        <color rgb="FF000000"/>
        <rFont val="Calibri"/>
        <charset val="134"/>
      </rPr>
      <t>1</t>
    </r>
    <r>
      <rPr>
        <sz val="10"/>
        <color rgb="FF000000"/>
        <rFont val="宋体"/>
        <charset val="134"/>
      </rPr>
      <t>）以研究生本人为第一作者，或第一</t>
    </r>
    <r>
      <rPr>
        <sz val="10"/>
        <color rgb="FF000000"/>
        <rFont val="Calibri"/>
        <charset val="134"/>
      </rPr>
      <t>/</t>
    </r>
    <r>
      <rPr>
        <sz val="10"/>
        <color rgb="FF000000"/>
        <rFont val="宋体"/>
        <charset val="134"/>
      </rPr>
      <t>第二导师为第一作者、研究生本人为第二作者，华南农业大学为第一署名单位，在华</t>
    </r>
    <r>
      <rPr>
        <sz val="10"/>
        <color rgb="FF000000"/>
        <rFont val="Calibri"/>
        <charset val="134"/>
      </rPr>
      <t xml:space="preserve"> </t>
    </r>
    <r>
      <rPr>
        <sz val="10"/>
        <color rgb="FF000000"/>
        <rFont val="宋体"/>
        <charset val="134"/>
      </rPr>
      <t>南农</t>
    </r>
    <r>
      <rPr>
        <sz val="10"/>
        <color rgb="FF000000"/>
        <rFont val="Calibri"/>
        <charset val="134"/>
      </rPr>
      <t xml:space="preserve"> </t>
    </r>
    <r>
      <rPr>
        <sz val="10"/>
        <color rgb="FF000000"/>
        <rFont val="宋体"/>
        <charset val="134"/>
      </rPr>
      <t>业大</t>
    </r>
    <r>
      <rPr>
        <sz val="10"/>
        <color rgb="FF000000"/>
        <rFont val="Calibri"/>
        <charset val="134"/>
      </rPr>
      <t xml:space="preserve"> </t>
    </r>
    <r>
      <rPr>
        <sz val="10"/>
        <color rgb="FF000000"/>
        <rFont val="宋体"/>
        <charset val="134"/>
      </rPr>
      <t>学学</t>
    </r>
    <r>
      <rPr>
        <sz val="10"/>
        <color rgb="FF000000"/>
        <rFont val="Calibri"/>
        <charset val="134"/>
      </rPr>
      <t xml:space="preserve"> </t>
    </r>
    <r>
      <rPr>
        <sz val="10"/>
        <color rgb="FF000000"/>
        <rFont val="宋体"/>
        <charset val="134"/>
      </rPr>
      <t>术论</t>
    </r>
    <r>
      <rPr>
        <sz val="10"/>
        <color rgb="FF000000"/>
        <rFont val="Calibri"/>
        <charset val="134"/>
      </rPr>
      <t xml:space="preserve"> </t>
    </r>
    <r>
      <rPr>
        <sz val="10"/>
        <color rgb="FF000000"/>
        <rFont val="宋体"/>
        <charset val="134"/>
      </rPr>
      <t>文评</t>
    </r>
    <r>
      <rPr>
        <sz val="10"/>
        <color rgb="FF000000"/>
        <rFont val="Calibri"/>
        <charset val="134"/>
      </rPr>
      <t xml:space="preserve"> </t>
    </r>
    <r>
      <rPr>
        <sz val="10"/>
        <color rgb="FF000000"/>
        <rFont val="宋体"/>
        <charset val="134"/>
      </rPr>
      <t>价方</t>
    </r>
    <r>
      <rPr>
        <sz val="10"/>
        <color rgb="FF000000"/>
        <rFont val="Calibri"/>
        <charset val="134"/>
      </rPr>
      <t xml:space="preserve"> </t>
    </r>
    <r>
      <rPr>
        <sz val="10"/>
        <color rgb="FF000000"/>
        <rFont val="宋体"/>
        <charset val="134"/>
      </rPr>
      <t>案</t>
    </r>
    <r>
      <rPr>
        <sz val="10"/>
        <color rgb="FF000000"/>
        <rFont val="Calibri"/>
        <charset val="134"/>
      </rPr>
      <t xml:space="preserve"> C </t>
    </r>
    <r>
      <rPr>
        <sz val="10"/>
        <color rgb="FF000000"/>
        <rFont val="宋体"/>
        <charset val="134"/>
      </rPr>
      <t>类</t>
    </r>
    <r>
      <rPr>
        <sz val="10"/>
        <color rgb="FF000000"/>
        <rFont val="Calibri"/>
        <charset val="134"/>
      </rPr>
      <t xml:space="preserve"> </t>
    </r>
    <r>
      <rPr>
        <sz val="10"/>
        <color rgb="FF000000"/>
        <rFont val="宋体"/>
        <charset val="134"/>
      </rPr>
      <t>及以</t>
    </r>
    <r>
      <rPr>
        <sz val="10"/>
        <color rgb="FF000000"/>
        <rFont val="Calibri"/>
        <charset val="134"/>
      </rPr>
      <t xml:space="preserve"> </t>
    </r>
    <r>
      <rPr>
        <sz val="10"/>
        <color rgb="FF000000"/>
        <rFont val="宋体"/>
        <charset val="134"/>
      </rPr>
      <t>上期</t>
    </r>
    <r>
      <rPr>
        <sz val="10"/>
        <color rgb="FF000000"/>
        <rFont val="Calibri"/>
        <charset val="134"/>
      </rPr>
      <t xml:space="preserve"> </t>
    </r>
    <r>
      <rPr>
        <sz val="10"/>
        <color rgb="FF000000"/>
        <rFont val="宋体"/>
        <charset val="134"/>
      </rPr>
      <t>刊上公开发表与学位论文相关的论文</t>
    </r>
    <r>
      <rPr>
        <sz val="10"/>
        <color rgb="FF000000"/>
        <rFont val="Calibri"/>
        <charset val="134"/>
      </rPr>
      <t xml:space="preserve"> 1 </t>
    </r>
    <r>
      <rPr>
        <sz val="10"/>
        <color rgb="FF000000"/>
        <rFont val="宋体"/>
        <charset val="134"/>
      </rPr>
      <t>篇（含录用）；
（</t>
    </r>
    <r>
      <rPr>
        <sz val="10"/>
        <color rgb="FF000000"/>
        <rFont val="Calibri"/>
        <charset val="134"/>
      </rPr>
      <t>2</t>
    </r>
    <r>
      <rPr>
        <sz val="10"/>
        <color rgb="FF000000"/>
        <rFont val="宋体"/>
        <charset val="134"/>
      </rPr>
      <t>）以研究生本人为第一发明人，或第一</t>
    </r>
    <r>
      <rPr>
        <sz val="10"/>
        <color rgb="FF000000"/>
        <rFont val="Calibri"/>
        <charset val="134"/>
      </rPr>
      <t>/</t>
    </r>
    <r>
      <rPr>
        <sz val="10"/>
        <color rgb="FF000000"/>
        <rFont val="宋体"/>
        <charset val="134"/>
      </rPr>
      <t>第二导师为第一发明人、研究生本人为第二发明人，华南农业大学为第一署名单位，获得授权发明专利</t>
    </r>
    <r>
      <rPr>
        <sz val="10"/>
        <color rgb="FF000000"/>
        <rFont val="Calibri"/>
        <charset val="134"/>
      </rPr>
      <t xml:space="preserve"> 1 </t>
    </r>
    <r>
      <rPr>
        <sz val="10"/>
        <color rgb="FF000000"/>
        <rFont val="宋体"/>
        <charset val="134"/>
      </rPr>
      <t>件或公开发明专利</t>
    </r>
    <r>
      <rPr>
        <sz val="10"/>
        <color rgb="FF000000"/>
        <rFont val="Calibri"/>
        <charset val="134"/>
      </rPr>
      <t xml:space="preserve"> 2 </t>
    </r>
    <r>
      <rPr>
        <sz val="10"/>
        <color rgb="FF000000"/>
        <rFont val="宋体"/>
        <charset val="134"/>
      </rPr>
      <t>件；
（</t>
    </r>
    <r>
      <rPr>
        <sz val="10"/>
        <color rgb="FF000000"/>
        <rFont val="Calibri"/>
        <charset val="134"/>
      </rPr>
      <t>3</t>
    </r>
    <r>
      <rPr>
        <sz val="10"/>
        <color rgb="FF000000"/>
        <rFont val="宋体"/>
        <charset val="134"/>
      </rPr>
      <t>）以研究生本人为第一作者，或第一导师为第一作者、研究生本人为第二作者，华南农业大学为第一署名单位，完成</t>
    </r>
    <r>
      <rPr>
        <sz val="10"/>
        <color rgb="FF000000"/>
        <rFont val="Calibri"/>
        <charset val="134"/>
      </rPr>
      <t xml:space="preserve"> 1 </t>
    </r>
    <r>
      <rPr>
        <sz val="10"/>
        <color rgb="FF000000"/>
        <rFont val="宋体"/>
        <charset val="134"/>
      </rPr>
      <t xml:space="preserve">份以上的工程设计、产品及设备研发、技术（工艺）研发、规划设计等应用设计类报告，
</t>
    </r>
    <r>
      <rPr>
        <sz val="10"/>
        <color rgb="FF000000"/>
        <rFont val="Calibri"/>
        <charset val="134"/>
      </rPr>
      <t xml:space="preserve">11
</t>
    </r>
    <r>
      <rPr>
        <sz val="10"/>
        <color rgb="FF000000"/>
        <rFont val="宋体"/>
        <charset val="134"/>
      </rPr>
      <t>或者调研报告、解决方案、实务案例等工程实践类报告，报告应具有较好的应用价值和社会价值（在技术上有发明或创新、或在经济上产生显著效益、或具有广泛的社会影响力、或在政策建言上被政府部门采纳等）。</t>
    </r>
  </si>
  <si>
    <t>一种折腰转向装置、底盘和折腰转向再生稻收割机</t>
  </si>
  <si>
    <t>发明专利，2023.4，[专利号：CN115968636A]．</t>
  </si>
  <si>
    <t>一种折腰转向轮式再生稻收获机</t>
  </si>
  <si>
    <t>发明专利，2024.6，[专利号：CN118235612A]．</t>
  </si>
  <si>
    <t>行标签</t>
  </si>
  <si>
    <t>计数项:学号</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</si>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</sst>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rgb="FF000000"/>
      <name val="Calibri"/>
      <charset val="134"/>
    </font>
    <font>
      <sz val="14"/>
      <color rgb="FF000000"/>
      <name val="黑体"/>
      <charset val="134"/>
    </font>
    <font>
      <sz val="14"/>
      <color rgb="FF000000"/>
      <name val="Calibri"/>
      <charset val="134"/>
    </font>
    <font>
      <b/>
      <sz val="10"/>
      <color rgb="FF000000"/>
      <name val="宋体"/>
      <charset val="134"/>
    </font>
    <font>
      <sz val="10"/>
      <color rgb="FF000000"/>
      <name val="宋体"/>
      <charset val="134"/>
    </font>
    <font>
      <sz val="10"/>
      <color rgb="FF000000"/>
      <name val="宋体"/>
      <charset val="134"/>
    </font>
    <font>
      <sz val="15"/>
      <color rgb="FF000000"/>
      <name val="宋体"/>
      <charset val="134"/>
    </font>
    <font>
      <sz val="10"/>
      <color rgb="FF000000"/>
      <name val="宋体"/>
      <charset val="134"/>
      <scheme val="minor"/>
    </font>
    <font>
      <sz val="10"/>
      <color rgb="FF00000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NumberFormat="0" applyBorder="0" applyAlignment="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6">
    <xf numFmtId="0" fontId="0" fillId="0" borderId="0" xfId="0" applyFill="1" applyProtection="1"/>
    <xf numFmtId="0" fontId="0" fillId="0" borderId="0" xfId="0" applyFill="1" applyAlignment="1" applyProtection="1">
      <alignment horizontal="left"/>
    </xf>
    <xf numFmtId="0" fontId="0" fillId="0" borderId="0" xfId="0" applyNumberFormat="1" applyFill="1" applyProtection="1"/>
    <xf numFmtId="0" fontId="1" fillId="0" borderId="1" xfId="0" applyFont="1" applyFill="1" applyBorder="1" applyAlignment="1" applyProtection="1">
      <alignment horizontal="center" vertical="center"/>
    </xf>
    <xf numFmtId="0" fontId="2" fillId="0" borderId="1" xfId="0" applyFont="1" applyFill="1" applyBorder="1" applyProtection="1"/>
    <xf numFmtId="0" fontId="0" fillId="0" borderId="1" xfId="0" applyFill="1" applyBorder="1" applyProtection="1"/>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14" fontId="4" fillId="0" borderId="1" xfId="0" applyNumberFormat="1" applyFont="1" applyFill="1" applyBorder="1" applyAlignment="1" applyProtection="1">
      <alignment horizontal="center" vertical="center" wrapText="1"/>
    </xf>
    <xf numFmtId="0" fontId="6" fillId="0" borderId="0" xfId="0" applyFont="1" applyFill="1" applyProtection="1"/>
    <xf numFmtId="0" fontId="7" fillId="0" borderId="1" xfId="0" applyFont="1" applyFill="1" applyBorder="1" applyAlignment="1" applyProtection="1">
      <alignment horizontal="center"/>
    </xf>
    <xf numFmtId="0" fontId="5" fillId="0" borderId="1" xfId="0" applyFont="1" applyFill="1" applyBorder="1" applyAlignment="1" applyProtection="1">
      <alignment wrapText="1"/>
    </xf>
    <xf numFmtId="0" fontId="5" fillId="0" borderId="1" xfId="0" applyFont="1" applyFill="1" applyBorder="1" applyAlignment="1" applyProtection="1">
      <alignment horizontal="center" wrapText="1"/>
    </xf>
    <xf numFmtId="0" fontId="8" fillId="0" borderId="1" xfId="0" applyFont="1" applyFill="1" applyBorder="1" applyAlignment="1" applyProtection="1">
      <alignment horizontal="center" wrapText="1"/>
    </xf>
    <xf numFmtId="14" fontId="5" fillId="0" borderId="1" xfId="0" applyNumberFormat="1"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ill>
        <patternFill patternType="none"/>
      </fill>
    </dxf>
    <dxf>
      <fill>
        <patternFill patternType="none"/>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pivotCacheDefinition" Target="pivotCache/pivotCacheDefinition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786.7479306713" refreshedBy="XN" recordCount="261">
  <cacheSource type="worksheet">
    <worksheetSource ref="A3:B264" sheet="科研成果审核信息"/>
  </cacheSource>
  <cacheFields count="2">
    <cacheField name="学号" numFmtId="0">
      <sharedItems containsNumber="1" containsInteger="1" containsMixedTypes="1" count="176">
        <s v="20221168001"/>
        <s v="20221168007"/>
        <s v="20221168014"/>
        <s v="20221168015"/>
        <s v="20222156001"/>
        <s v="20222156002"/>
        <s v="20222156003"/>
        <s v="20222156004"/>
        <s v="20222156006"/>
        <s v="20222158025"/>
        <s v="20222168001"/>
        <s v="20222168002"/>
        <s v="20222168004"/>
        <s v="20222168005"/>
        <s v="20222168006"/>
        <s v="20222168007"/>
        <s v="20222168008"/>
        <s v="20222168009"/>
        <s v="20222168012"/>
        <s v="20222168013"/>
        <s v="20222168014"/>
        <s v="20222168016"/>
        <s v="20222168017"/>
        <s v="20222168018"/>
        <s v="20222168020"/>
        <s v="20222168021"/>
        <s v="20222168022"/>
        <s v="20222168023"/>
        <s v="20222168024"/>
        <s v="20222168037"/>
        <s v="20223142001"/>
        <s v="20223142005"/>
        <s v="20223142006"/>
        <s v="20223142007"/>
        <s v="20223142008"/>
        <s v="20223142009"/>
        <s v="20223142010"/>
        <s v="20223142011"/>
        <s v="20223142012"/>
        <s v="20223171001"/>
        <s v="20223171003"/>
        <s v="20223171004"/>
        <s v="20223171005"/>
        <s v="20223171006"/>
        <s v="20223171008"/>
        <s v="20223171009"/>
        <s v="20223171010"/>
        <s v="20223171011"/>
        <s v="20223171012"/>
        <s v="20223171013"/>
        <s v="20223171014"/>
        <s v="20223171015"/>
        <s v="20223171016"/>
        <s v="20223171017"/>
        <s v="20223171018"/>
        <s v="20223171019"/>
        <s v="20223171020"/>
        <s v="20223171021"/>
        <s v="20223171022"/>
        <s v="20223171023"/>
        <s v="20223171024"/>
        <s v="20223171025"/>
        <s v="20223171026"/>
        <s v="20223171027"/>
        <s v="20223171028"/>
        <s v="20223171030"/>
        <s v="20223171032"/>
        <s v="20223171034"/>
        <s v="20223171035"/>
        <s v="20223172001"/>
        <s v="20223172002"/>
        <s v="20223172003"/>
        <s v="20223172005"/>
        <s v="20223172006"/>
        <s v="20223172007"/>
        <s v="20223173001"/>
        <s v="20223173002"/>
        <s v="20223173003"/>
        <s v="20223173004"/>
        <s v="20223173006"/>
        <s v="20223173007"/>
        <s v="20223173008"/>
        <s v="20223173009"/>
        <s v="20223173010"/>
        <s v="20223173011"/>
        <s v="20223173013"/>
        <s v="20223173014"/>
        <s v="20223173016"/>
        <s v="20223173017"/>
        <s v="20223173018"/>
        <s v="20223173019"/>
        <s v="20223173020"/>
        <s v="20223173021"/>
        <s v="20223173022"/>
        <s v="20223173023"/>
        <s v="20223173024"/>
        <s v="20223173025"/>
        <s v="20223173026"/>
        <s v="20223173027"/>
        <s v="20223173028"/>
        <s v="20223173030"/>
        <s v="20223173031"/>
        <s v="20223173032"/>
        <s v="20223173033"/>
        <s v="20223173034"/>
        <s v="20223173035"/>
        <s v="20223173036"/>
        <s v="20223173037"/>
        <s v="20223173038"/>
        <s v="20223173039"/>
        <s v="20223173040"/>
        <s v="20223173041"/>
        <s v="20223173042"/>
        <s v="20223173043"/>
        <s v="20223173044"/>
        <s v="20223173045"/>
        <s v="20223173046"/>
        <s v="20223173048"/>
        <s v="20223173049"/>
        <s v="20223173050"/>
        <s v="20223173053"/>
        <s v="20223173054"/>
        <s v="20223173055"/>
        <s v="20223173056"/>
        <s v="20223173057"/>
        <s v="20223173058"/>
        <s v="20223173059"/>
        <s v="20223173060"/>
        <s v="20223173062"/>
        <s v="20223173063"/>
        <s v="20223173064"/>
        <s v="20223173065"/>
        <s v="20223173066"/>
        <s v="20223173067"/>
        <s v="20223173068"/>
        <s v="20223173069"/>
        <s v="20223173070"/>
        <s v="20223173071"/>
        <s v="20223173072"/>
        <s v="20223173074"/>
        <s v="20223174001"/>
        <s v="20223174002"/>
        <s v="20223174003"/>
        <s v="20223174004"/>
        <s v="20223174005"/>
        <s v="20223174006"/>
        <s v="20223174007"/>
        <s v="20223174008"/>
        <s v="20223174009"/>
        <s v="20223174010"/>
        <s v="20223174011"/>
        <s v="20223174012"/>
        <s v="20223174013"/>
        <n v="20223175001"/>
        <s v="20223175002"/>
        <s v="20223175003"/>
        <s v="20223175004"/>
        <s v="20223175005"/>
        <s v="20223175006"/>
        <s v="20223175007"/>
        <s v="20223175008"/>
        <s v="20223175010"/>
        <s v="20223175011"/>
        <s v="20223175012"/>
        <s v="20223175013"/>
        <s v="20223175015"/>
        <s v="20223175016"/>
        <s v="20223175019"/>
        <s v="20223175020"/>
        <s v="20223175021"/>
        <s v="20223175022"/>
        <s v="20223175023"/>
        <s v="20223175024"/>
        <s v="20223175025"/>
        <s v="20213162011"/>
        <s v="20213163075"/>
      </sharedItems>
    </cacheField>
    <cacheField name="姓名" numFmtId="0">
      <sharedItems count="176">
        <s v="陈天赐"/>
        <s v="林陈捷"/>
        <s v="谢博伟"/>
        <s v="杨继康"/>
        <s v="黄昱燊"/>
        <s v="赖嘉上"/>
        <s v="李慧文"/>
        <s v="潘伟进"/>
        <s v="张耿明"/>
        <s v="全锦霞"/>
        <s v="陈思远"/>
        <s v="陈芷莹"/>
        <s v="邓楚恒"/>
        <s v="郭俊"/>
        <s v="何才杰"/>
        <s v="何涛"/>
        <s v="李城林"/>
        <s v="李法堂"/>
        <s v="刘东峰"/>
        <s v="刘宏鲜"/>
        <s v="罗少勇"/>
        <s v="彭智康"/>
        <s v="水原青"/>
        <s v="王鹏"/>
        <s v="武孟城"/>
        <s v="许曦丹"/>
        <s v="张琛"/>
        <s v="张美林"/>
        <s v="朱克富"/>
        <s v="叶嘉敏"/>
        <s v="蔡旻昊"/>
        <s v="林键沁"/>
        <s v="刘伟埼"/>
        <s v="马丽丹"/>
        <s v="邵成基"/>
        <s v="杨达成"/>
        <s v="杨金鹏"/>
        <s v="杨景"/>
        <s v="张晨琦"/>
        <s v="鲍开元"/>
        <s v="陈子鸿"/>
        <s v="邓玉琴"/>
        <s v="丁帅奇"/>
        <s v="胡华彬"/>
        <s v="黄荟良"/>
        <s v="黄天荣"/>
        <s v="简添灿"/>
        <s v="江锦卓"/>
        <s v="江润鹏"/>
        <s v="李仲缘"/>
        <s v="梁科"/>
        <s v="梁业雄"/>
        <s v="林瑞容"/>
        <s v="刘烽"/>
        <s v="刘善琪"/>
        <s v="马哲"/>
        <s v="欧冠廷"/>
        <s v="欧阳俊玮"/>
        <s v="孙宇锘"/>
        <s v="邬锡权"/>
        <s v="巫凯旋"/>
        <s v="吴培添"/>
        <s v="谢绍强"/>
        <s v="叶子弘"/>
        <s v="余绍政"/>
        <s v="张鸿"/>
        <s v="张清河"/>
        <s v="钟琼达"/>
        <s v="钟燚"/>
        <s v="陈豪"/>
        <s v="何欣颖"/>
        <s v="梁泰然"/>
        <s v="余江"/>
        <s v="苑炳轩"/>
        <s v="张嘉锐"/>
        <s v="白振冈"/>
        <s v="蔡明辉"/>
        <s v="陈灿杰"/>
        <s v="陈超文"/>
        <s v="陈杰庆"/>
        <s v="陈立宏"/>
        <s v="陈少涛"/>
        <s v="陈小帅"/>
        <s v="陈晓流"/>
        <s v="陈彦学"/>
        <s v="高嘉正"/>
        <s v="郭志鹏"/>
        <s v="何继瀚"/>
        <s v="何育恒"/>
        <s v="黄大明"/>
        <s v="黄高峰"/>
        <s v="黄瑶"/>
        <s v="黄志铖"/>
        <s v="黄中锴"/>
        <s v="靳培岐"/>
        <s v="赖艺凡"/>
        <s v="李浩欣"/>
        <s v="李俊霖"/>
        <s v="李伟钦"/>
        <s v="李文涛"/>
        <s v="李玉钦"/>
        <s v="李裕武"/>
        <s v="李泽蔚"/>
        <s v="李子睿"/>
        <s v="梁楚奇"/>
        <s v="林育民"/>
        <s v="刘嘉文"/>
        <s v="卢煜强"/>
        <s v="吕贺彦"/>
        <s v="罗皓"/>
        <s v="罗青"/>
        <s v="罗小伟"/>
        <s v="罗宇翔"/>
        <s v="麦宝锋"/>
        <s v="麦超栋"/>
        <s v="麦燕清"/>
        <s v="莫杏康"/>
        <s v="欧阳春凡"/>
        <s v="彭飞虎"/>
        <s v="邱江艺"/>
        <s v="谭文超"/>
        <s v="汤存耀"/>
        <s v="田鑫"/>
        <s v="王炜升"/>
        <s v="魏伍龙"/>
        <s v="杨沄瑾"/>
        <s v="尹佳林"/>
        <s v="曾春林"/>
        <s v="曾锦彬"/>
        <s v="张恩造"/>
        <s v="张豪杰"/>
        <s v="张家兴"/>
        <s v="张美琪"/>
        <s v="郑彩燕"/>
        <s v="郑海乐"/>
        <s v="支腾"/>
        <s v="钟湛彬"/>
        <s v="朱仕成"/>
        <s v="庄剑威"/>
        <s v="邹明强"/>
        <s v="陈硕"/>
        <s v="陈伟满"/>
        <s v="陈鑫"/>
        <s v="邓弘轩"/>
        <s v="段雨欣"/>
        <s v="黄靖凯"/>
        <s v="林国鹏"/>
        <s v="罗锋"/>
        <s v="宋士雨"/>
        <s v="王锴"/>
        <s v="谢昊洋"/>
        <s v="曾诗琪"/>
        <s v="郑嘉成"/>
        <s v="曹浩"/>
        <s v="陈秋烁"/>
        <s v="党佩娜"/>
        <s v="方熙鹏"/>
        <s v="洪苑乾"/>
        <s v="黄陶然"/>
        <s v="黄旭"/>
        <s v="李呈辉"/>
        <s v="李伟希"/>
        <s v="梁展鹏"/>
        <s v="刘东"/>
        <s v="刘梓博"/>
        <s v="欧阳霖"/>
        <s v="伍恩慧"/>
        <s v="薛雅璐"/>
        <s v="杨笑楠"/>
        <s v="姚志强"/>
        <s v="张恒源"/>
        <s v="郑丽"/>
        <s v="周宝尚"/>
        <s v="周铭轩"/>
        <s v="严翔宇"/>
        <s v="涂清柳"/>
      </sharedItems>
    </cacheField>
  </cacheFields>
</pivotCacheDefinition>
</file>

<file path=xl/pivotCache/pivotCacheRecords1.xml><?xml version="1.0" encoding="utf-8"?>
<pivotCacheRecords xmlns="http://schemas.openxmlformats.org/spreadsheetml/2006/main" xmlns:r="http://schemas.openxmlformats.org/officeDocument/2006/relationships" count="261">
  <r>
    <x v="0"/>
    <x v="0"/>
  </r>
  <r>
    <x v="0"/>
    <x v="0"/>
  </r>
  <r>
    <x v="1"/>
    <x v="1"/>
  </r>
  <r>
    <x v="1"/>
    <x v="1"/>
  </r>
  <r>
    <x v="2"/>
    <x v="2"/>
  </r>
  <r>
    <x v="2"/>
    <x v="2"/>
  </r>
  <r>
    <x v="2"/>
    <x v="2"/>
  </r>
  <r>
    <x v="2"/>
    <x v="2"/>
  </r>
  <r>
    <x v="2"/>
    <x v="2"/>
  </r>
  <r>
    <x v="2"/>
    <x v="2"/>
  </r>
  <r>
    <x v="3"/>
    <x v="3"/>
  </r>
  <r>
    <x v="3"/>
    <x v="3"/>
  </r>
  <r>
    <x v="4"/>
    <x v="4"/>
  </r>
  <r>
    <x v="4"/>
    <x v="4"/>
  </r>
  <r>
    <x v="5"/>
    <x v="5"/>
  </r>
  <r>
    <x v="5"/>
    <x v="5"/>
  </r>
  <r>
    <x v="6"/>
    <x v="6"/>
  </r>
  <r>
    <x v="6"/>
    <x v="6"/>
  </r>
  <r>
    <x v="7"/>
    <x v="7"/>
  </r>
  <r>
    <x v="7"/>
    <x v="7"/>
  </r>
  <r>
    <x v="8"/>
    <x v="8"/>
  </r>
  <r>
    <x v="9"/>
    <x v="9"/>
  </r>
  <r>
    <x v="9"/>
    <x v="9"/>
  </r>
  <r>
    <x v="10"/>
    <x v="10"/>
  </r>
  <r>
    <x v="10"/>
    <x v="10"/>
  </r>
  <r>
    <x v="10"/>
    <x v="10"/>
  </r>
  <r>
    <x v="11"/>
    <x v="11"/>
  </r>
  <r>
    <x v="11"/>
    <x v="11"/>
  </r>
  <r>
    <x v="11"/>
    <x v="11"/>
  </r>
  <r>
    <x v="12"/>
    <x v="12"/>
  </r>
  <r>
    <x v="13"/>
    <x v="13"/>
  </r>
  <r>
    <x v="14"/>
    <x v="14"/>
  </r>
  <r>
    <x v="14"/>
    <x v="14"/>
  </r>
  <r>
    <x v="15"/>
    <x v="15"/>
  </r>
  <r>
    <x v="16"/>
    <x v="16"/>
  </r>
  <r>
    <x v="16"/>
    <x v="16"/>
  </r>
  <r>
    <x v="16"/>
    <x v="16"/>
  </r>
  <r>
    <x v="16"/>
    <x v="16"/>
  </r>
  <r>
    <x v="16"/>
    <x v="16"/>
  </r>
  <r>
    <x v="16"/>
    <x v="16"/>
  </r>
  <r>
    <x v="17"/>
    <x v="17"/>
  </r>
  <r>
    <x v="18"/>
    <x v="18"/>
  </r>
  <r>
    <x v="19"/>
    <x v="19"/>
  </r>
  <r>
    <x v="20"/>
    <x v="20"/>
  </r>
  <r>
    <x v="20"/>
    <x v="20"/>
  </r>
  <r>
    <x v="21"/>
    <x v="21"/>
  </r>
  <r>
    <x v="21"/>
    <x v="21"/>
  </r>
  <r>
    <x v="21"/>
    <x v="21"/>
  </r>
  <r>
    <x v="22"/>
    <x v="22"/>
  </r>
  <r>
    <x v="23"/>
    <x v="23"/>
  </r>
  <r>
    <x v="24"/>
    <x v="24"/>
  </r>
  <r>
    <x v="25"/>
    <x v="25"/>
  </r>
  <r>
    <x v="26"/>
    <x v="26"/>
  </r>
  <r>
    <x v="26"/>
    <x v="26"/>
  </r>
  <r>
    <x v="27"/>
    <x v="27"/>
  </r>
  <r>
    <x v="28"/>
    <x v="28"/>
  </r>
  <r>
    <x v="29"/>
    <x v="29"/>
  </r>
  <r>
    <x v="30"/>
    <x v="30"/>
  </r>
  <r>
    <x v="30"/>
    <x v="30"/>
  </r>
  <r>
    <x v="30"/>
    <x v="30"/>
  </r>
  <r>
    <x v="31"/>
    <x v="31"/>
  </r>
  <r>
    <x v="32"/>
    <x v="32"/>
  </r>
  <r>
    <x v="33"/>
    <x v="33"/>
  </r>
  <r>
    <x v="33"/>
    <x v="33"/>
  </r>
  <r>
    <x v="34"/>
    <x v="34"/>
  </r>
  <r>
    <x v="35"/>
    <x v="35"/>
  </r>
  <r>
    <x v="36"/>
    <x v="36"/>
  </r>
  <r>
    <x v="36"/>
    <x v="36"/>
  </r>
  <r>
    <x v="37"/>
    <x v="37"/>
  </r>
  <r>
    <x v="38"/>
    <x v="38"/>
  </r>
  <r>
    <x v="39"/>
    <x v="39"/>
  </r>
  <r>
    <x v="40"/>
    <x v="40"/>
  </r>
  <r>
    <x v="40"/>
    <x v="40"/>
  </r>
  <r>
    <x v="41"/>
    <x v="41"/>
  </r>
  <r>
    <x v="42"/>
    <x v="42"/>
  </r>
  <r>
    <x v="43"/>
    <x v="43"/>
  </r>
  <r>
    <x v="43"/>
    <x v="43"/>
  </r>
  <r>
    <x v="44"/>
    <x v="44"/>
  </r>
  <r>
    <x v="45"/>
    <x v="45"/>
  </r>
  <r>
    <x v="45"/>
    <x v="45"/>
  </r>
  <r>
    <x v="45"/>
    <x v="45"/>
  </r>
  <r>
    <x v="46"/>
    <x v="46"/>
  </r>
  <r>
    <x v="47"/>
    <x v="47"/>
  </r>
  <r>
    <x v="47"/>
    <x v="47"/>
  </r>
  <r>
    <x v="48"/>
    <x v="48"/>
  </r>
  <r>
    <x v="49"/>
    <x v="49"/>
  </r>
  <r>
    <x v="50"/>
    <x v="50"/>
  </r>
  <r>
    <x v="51"/>
    <x v="51"/>
  </r>
  <r>
    <x v="51"/>
    <x v="51"/>
  </r>
  <r>
    <x v="52"/>
    <x v="52"/>
  </r>
  <r>
    <x v="53"/>
    <x v="53"/>
  </r>
  <r>
    <x v="54"/>
    <x v="54"/>
  </r>
  <r>
    <x v="55"/>
    <x v="55"/>
  </r>
  <r>
    <x v="56"/>
    <x v="56"/>
  </r>
  <r>
    <x v="57"/>
    <x v="57"/>
  </r>
  <r>
    <x v="58"/>
    <x v="58"/>
  </r>
  <r>
    <x v="59"/>
    <x v="59"/>
  </r>
  <r>
    <x v="60"/>
    <x v="60"/>
  </r>
  <r>
    <x v="60"/>
    <x v="60"/>
  </r>
  <r>
    <x v="60"/>
    <x v="60"/>
  </r>
  <r>
    <x v="60"/>
    <x v="60"/>
  </r>
  <r>
    <x v="61"/>
    <x v="61"/>
  </r>
  <r>
    <x v="62"/>
    <x v="62"/>
  </r>
  <r>
    <x v="63"/>
    <x v="63"/>
  </r>
  <r>
    <x v="63"/>
    <x v="63"/>
  </r>
  <r>
    <x v="64"/>
    <x v="64"/>
  </r>
  <r>
    <x v="65"/>
    <x v="65"/>
  </r>
  <r>
    <x v="66"/>
    <x v="66"/>
  </r>
  <r>
    <x v="67"/>
    <x v="67"/>
  </r>
  <r>
    <x v="68"/>
    <x v="68"/>
  </r>
  <r>
    <x v="69"/>
    <x v="69"/>
  </r>
  <r>
    <x v="69"/>
    <x v="69"/>
  </r>
  <r>
    <x v="70"/>
    <x v="70"/>
  </r>
  <r>
    <x v="70"/>
    <x v="70"/>
  </r>
  <r>
    <x v="71"/>
    <x v="71"/>
  </r>
  <r>
    <x v="71"/>
    <x v="71"/>
  </r>
  <r>
    <x v="72"/>
    <x v="72"/>
  </r>
  <r>
    <x v="72"/>
    <x v="72"/>
  </r>
  <r>
    <x v="73"/>
    <x v="73"/>
  </r>
  <r>
    <x v="74"/>
    <x v="74"/>
  </r>
  <r>
    <x v="75"/>
    <x v="75"/>
  </r>
  <r>
    <x v="76"/>
    <x v="76"/>
  </r>
  <r>
    <x v="77"/>
    <x v="77"/>
  </r>
  <r>
    <x v="78"/>
    <x v="78"/>
  </r>
  <r>
    <x v="79"/>
    <x v="79"/>
  </r>
  <r>
    <x v="80"/>
    <x v="80"/>
  </r>
  <r>
    <x v="80"/>
    <x v="80"/>
  </r>
  <r>
    <x v="81"/>
    <x v="81"/>
  </r>
  <r>
    <x v="82"/>
    <x v="82"/>
  </r>
  <r>
    <x v="82"/>
    <x v="82"/>
  </r>
  <r>
    <x v="83"/>
    <x v="83"/>
  </r>
  <r>
    <x v="83"/>
    <x v="83"/>
  </r>
  <r>
    <x v="84"/>
    <x v="84"/>
  </r>
  <r>
    <x v="84"/>
    <x v="84"/>
  </r>
  <r>
    <x v="85"/>
    <x v="85"/>
  </r>
  <r>
    <x v="85"/>
    <x v="85"/>
  </r>
  <r>
    <x v="86"/>
    <x v="86"/>
  </r>
  <r>
    <x v="86"/>
    <x v="86"/>
  </r>
  <r>
    <x v="87"/>
    <x v="87"/>
  </r>
  <r>
    <x v="87"/>
    <x v="87"/>
  </r>
  <r>
    <x v="88"/>
    <x v="88"/>
  </r>
  <r>
    <x v="89"/>
    <x v="89"/>
  </r>
  <r>
    <x v="90"/>
    <x v="90"/>
  </r>
  <r>
    <x v="91"/>
    <x v="91"/>
  </r>
  <r>
    <x v="92"/>
    <x v="92"/>
  </r>
  <r>
    <x v="93"/>
    <x v="93"/>
  </r>
  <r>
    <x v="94"/>
    <x v="94"/>
  </r>
  <r>
    <x v="95"/>
    <x v="95"/>
  </r>
  <r>
    <x v="96"/>
    <x v="96"/>
  </r>
  <r>
    <x v="96"/>
    <x v="96"/>
  </r>
  <r>
    <x v="97"/>
    <x v="97"/>
  </r>
  <r>
    <x v="97"/>
    <x v="97"/>
  </r>
  <r>
    <x v="97"/>
    <x v="97"/>
  </r>
  <r>
    <x v="97"/>
    <x v="97"/>
  </r>
  <r>
    <x v="97"/>
    <x v="97"/>
  </r>
  <r>
    <x v="98"/>
    <x v="98"/>
  </r>
  <r>
    <x v="98"/>
    <x v="98"/>
  </r>
  <r>
    <x v="99"/>
    <x v="99"/>
  </r>
  <r>
    <x v="100"/>
    <x v="100"/>
  </r>
  <r>
    <x v="101"/>
    <x v="101"/>
  </r>
  <r>
    <x v="102"/>
    <x v="102"/>
  </r>
  <r>
    <x v="103"/>
    <x v="103"/>
  </r>
  <r>
    <x v="104"/>
    <x v="104"/>
  </r>
  <r>
    <x v="105"/>
    <x v="105"/>
  </r>
  <r>
    <x v="106"/>
    <x v="106"/>
  </r>
  <r>
    <x v="107"/>
    <x v="107"/>
  </r>
  <r>
    <x v="108"/>
    <x v="108"/>
  </r>
  <r>
    <x v="109"/>
    <x v="109"/>
  </r>
  <r>
    <x v="109"/>
    <x v="109"/>
  </r>
  <r>
    <x v="110"/>
    <x v="110"/>
  </r>
  <r>
    <x v="110"/>
    <x v="110"/>
  </r>
  <r>
    <x v="111"/>
    <x v="111"/>
  </r>
  <r>
    <x v="112"/>
    <x v="112"/>
  </r>
  <r>
    <x v="113"/>
    <x v="113"/>
  </r>
  <r>
    <x v="114"/>
    <x v="114"/>
  </r>
  <r>
    <x v="115"/>
    <x v="115"/>
  </r>
  <r>
    <x v="115"/>
    <x v="115"/>
  </r>
  <r>
    <x v="116"/>
    <x v="116"/>
  </r>
  <r>
    <x v="117"/>
    <x v="117"/>
  </r>
  <r>
    <x v="118"/>
    <x v="118"/>
  </r>
  <r>
    <x v="119"/>
    <x v="119"/>
  </r>
  <r>
    <x v="120"/>
    <x v="120"/>
  </r>
  <r>
    <x v="121"/>
    <x v="121"/>
  </r>
  <r>
    <x v="122"/>
    <x v="122"/>
  </r>
  <r>
    <x v="123"/>
    <x v="123"/>
  </r>
  <r>
    <x v="124"/>
    <x v="124"/>
  </r>
  <r>
    <x v="125"/>
    <x v="125"/>
  </r>
  <r>
    <x v="125"/>
    <x v="125"/>
  </r>
  <r>
    <x v="126"/>
    <x v="126"/>
  </r>
  <r>
    <x v="127"/>
    <x v="127"/>
  </r>
  <r>
    <x v="128"/>
    <x v="128"/>
  </r>
  <r>
    <x v="128"/>
    <x v="128"/>
  </r>
  <r>
    <x v="128"/>
    <x v="128"/>
  </r>
  <r>
    <x v="128"/>
    <x v="128"/>
  </r>
  <r>
    <x v="128"/>
    <x v="128"/>
  </r>
  <r>
    <x v="128"/>
    <x v="128"/>
  </r>
  <r>
    <x v="128"/>
    <x v="128"/>
  </r>
  <r>
    <x v="129"/>
    <x v="129"/>
  </r>
  <r>
    <x v="130"/>
    <x v="130"/>
  </r>
  <r>
    <x v="131"/>
    <x v="131"/>
  </r>
  <r>
    <x v="131"/>
    <x v="131"/>
  </r>
  <r>
    <x v="132"/>
    <x v="132"/>
  </r>
  <r>
    <x v="132"/>
    <x v="132"/>
  </r>
  <r>
    <x v="133"/>
    <x v="133"/>
  </r>
  <r>
    <x v="134"/>
    <x v="134"/>
  </r>
  <r>
    <x v="135"/>
    <x v="135"/>
  </r>
  <r>
    <x v="136"/>
    <x v="136"/>
  </r>
  <r>
    <x v="137"/>
    <x v="137"/>
  </r>
  <r>
    <x v="138"/>
    <x v="138"/>
  </r>
  <r>
    <x v="138"/>
    <x v="138"/>
  </r>
  <r>
    <x v="139"/>
    <x v="139"/>
  </r>
  <r>
    <x v="140"/>
    <x v="140"/>
  </r>
  <r>
    <x v="141"/>
    <x v="141"/>
  </r>
  <r>
    <x v="142"/>
    <x v="142"/>
  </r>
  <r>
    <x v="142"/>
    <x v="142"/>
  </r>
  <r>
    <x v="143"/>
    <x v="143"/>
  </r>
  <r>
    <x v="143"/>
    <x v="143"/>
  </r>
  <r>
    <x v="143"/>
    <x v="143"/>
  </r>
  <r>
    <x v="144"/>
    <x v="144"/>
  </r>
  <r>
    <x v="145"/>
    <x v="145"/>
  </r>
  <r>
    <x v="145"/>
    <x v="145"/>
  </r>
  <r>
    <x v="146"/>
    <x v="146"/>
  </r>
  <r>
    <x v="147"/>
    <x v="147"/>
  </r>
  <r>
    <x v="148"/>
    <x v="148"/>
  </r>
  <r>
    <x v="149"/>
    <x v="149"/>
  </r>
  <r>
    <x v="149"/>
    <x v="149"/>
  </r>
  <r>
    <x v="150"/>
    <x v="150"/>
  </r>
  <r>
    <x v="151"/>
    <x v="151"/>
  </r>
  <r>
    <x v="152"/>
    <x v="152"/>
  </r>
  <r>
    <x v="153"/>
    <x v="153"/>
  </r>
  <r>
    <x v="154"/>
    <x v="154"/>
  </r>
  <r>
    <x v="154"/>
    <x v="154"/>
  </r>
  <r>
    <x v="155"/>
    <x v="155"/>
  </r>
  <r>
    <x v="155"/>
    <x v="155"/>
  </r>
  <r>
    <x v="156"/>
    <x v="156"/>
  </r>
  <r>
    <x v="157"/>
    <x v="157"/>
  </r>
  <r>
    <x v="158"/>
    <x v="158"/>
  </r>
  <r>
    <x v="159"/>
    <x v="159"/>
  </r>
  <r>
    <x v="160"/>
    <x v="160"/>
  </r>
  <r>
    <x v="161"/>
    <x v="161"/>
  </r>
  <r>
    <x v="161"/>
    <x v="161"/>
  </r>
  <r>
    <x v="162"/>
    <x v="162"/>
  </r>
  <r>
    <x v="163"/>
    <x v="163"/>
  </r>
  <r>
    <x v="163"/>
    <x v="163"/>
  </r>
  <r>
    <x v="164"/>
    <x v="164"/>
  </r>
  <r>
    <x v="164"/>
    <x v="164"/>
  </r>
  <r>
    <x v="164"/>
    <x v="164"/>
  </r>
  <r>
    <x v="165"/>
    <x v="165"/>
  </r>
  <r>
    <x v="166"/>
    <x v="166"/>
  </r>
  <r>
    <x v="167"/>
    <x v="167"/>
  </r>
  <r>
    <x v="168"/>
    <x v="168"/>
  </r>
  <r>
    <x v="168"/>
    <x v="168"/>
  </r>
  <r>
    <x v="169"/>
    <x v="169"/>
  </r>
  <r>
    <x v="170"/>
    <x v="170"/>
  </r>
  <r>
    <x v="170"/>
    <x v="170"/>
  </r>
  <r>
    <x v="171"/>
    <x v="171"/>
  </r>
  <r>
    <x v="172"/>
    <x v="172"/>
  </r>
  <r>
    <x v="173"/>
    <x v="173"/>
  </r>
  <r>
    <x v="174"/>
    <x v="174"/>
  </r>
  <r>
    <x v="175"/>
    <x v="175"/>
  </r>
  <r>
    <x v="175"/>
    <x v="17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3" createdVersion="5" useAutoFormatting="1" indent="0" outline="1" outlineData="1" showDrill="1" multipleFieldFilters="0">
  <location ref="A1:B178" firstHeaderRow="1" firstDataRow="1" firstDataCol="1"/>
  <pivotFields count="2">
    <pivotField dataField="1" defaultSubtotal="0" showAll="0">
      <items count="176">
        <item x="153"/>
        <item x="174"/>
        <item x="17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4"/>
        <item x="155"/>
        <item x="156"/>
        <item x="157"/>
        <item x="158"/>
        <item x="159"/>
        <item x="160"/>
        <item x="161"/>
        <item x="162"/>
        <item x="163"/>
        <item x="164"/>
        <item x="165"/>
        <item x="166"/>
        <item x="167"/>
        <item x="168"/>
        <item x="169"/>
        <item x="170"/>
        <item x="171"/>
        <item x="172"/>
        <item x="173"/>
      </items>
    </pivotField>
    <pivotField axis="axisRow" showAll="0">
      <items count="177">
        <item x="174"/>
        <item x="175"/>
        <item x="54"/>
        <item x="5"/>
        <item x="6"/>
        <item x="7"/>
        <item x="8"/>
        <item x="61"/>
        <item x="65"/>
        <item x="100"/>
        <item x="104"/>
        <item x="9"/>
        <item x="10"/>
        <item x="12"/>
        <item x="13"/>
        <item x="15"/>
        <item x="16"/>
        <item x="17"/>
        <item x="18"/>
        <item x="19"/>
        <item x="20"/>
        <item x="21"/>
        <item x="23"/>
        <item x="25"/>
        <item x="26"/>
        <item x="28"/>
        <item x="29"/>
        <item x="31"/>
        <item x="33"/>
        <item x="34"/>
        <item x="35"/>
        <item x="36"/>
        <item x="37"/>
        <item x="38"/>
        <item x="39"/>
        <item x="41"/>
        <item x="43"/>
        <item x="45"/>
        <item x="48"/>
        <item x="49"/>
        <item x="50"/>
        <item x="51"/>
        <item x="52"/>
        <item x="53"/>
        <item x="55"/>
        <item x="56"/>
        <item x="58"/>
        <item x="59"/>
        <item x="60"/>
        <item x="64"/>
        <item x="66"/>
        <item x="67"/>
        <item x="68"/>
        <item x="71"/>
        <item x="73"/>
        <item x="74"/>
        <item x="76"/>
        <item x="77"/>
        <item x="78"/>
        <item x="79"/>
        <item x="80"/>
        <item x="81"/>
        <item x="82"/>
        <item x="83"/>
        <item x="84"/>
        <item x="85"/>
        <item x="86"/>
        <item x="87"/>
        <item x="88"/>
        <item x="89"/>
        <item x="90"/>
        <item x="91"/>
        <item x="93"/>
        <item x="95"/>
        <item x="99"/>
        <item x="101"/>
        <item x="102"/>
        <item x="103"/>
        <item x="105"/>
        <item x="106"/>
        <item x="108"/>
        <item x="109"/>
        <item x="111"/>
        <item x="113"/>
        <item x="114"/>
        <item x="115"/>
        <item x="117"/>
        <item x="118"/>
        <item x="121"/>
        <item x="122"/>
        <item x="123"/>
        <item x="124"/>
        <item x="125"/>
        <item x="126"/>
        <item x="127"/>
        <item x="128"/>
        <item x="129"/>
        <item x="130"/>
        <item x="131"/>
        <item x="132"/>
        <item x="133"/>
        <item x="134"/>
        <item x="135"/>
        <item x="136"/>
        <item x="137"/>
        <item x="138"/>
        <item x="139"/>
        <item x="140"/>
        <item x="143"/>
        <item x="145"/>
        <item x="146"/>
        <item x="147"/>
        <item x="151"/>
        <item x="152"/>
        <item x="153"/>
        <item x="154"/>
        <item x="155"/>
        <item x="156"/>
        <item x="157"/>
        <item x="158"/>
        <item x="159"/>
        <item x="160"/>
        <item x="163"/>
        <item x="164"/>
        <item x="166"/>
        <item x="167"/>
        <item x="168"/>
        <item x="170"/>
        <item x="171"/>
        <item x="172"/>
        <item x="173"/>
        <item x="75"/>
        <item x="30"/>
        <item x="69"/>
        <item x="0"/>
        <item x="141"/>
        <item x="142"/>
        <item x="11"/>
        <item x="40"/>
        <item x="42"/>
        <item x="144"/>
        <item x="14"/>
        <item x="70"/>
        <item x="44"/>
        <item x="4"/>
        <item x="92"/>
        <item x="46"/>
        <item x="47"/>
        <item x="94"/>
        <item x="96"/>
        <item x="97"/>
        <item x="98"/>
        <item x="161"/>
        <item x="162"/>
        <item x="1"/>
        <item x="32"/>
        <item x="107"/>
        <item x="110"/>
        <item x="112"/>
        <item x="116"/>
        <item x="57"/>
        <item x="165"/>
        <item x="119"/>
        <item x="22"/>
        <item x="148"/>
        <item x="120"/>
        <item x="149"/>
        <item x="24"/>
        <item x="2"/>
        <item x="150"/>
        <item x="62"/>
        <item x="3"/>
        <item x="169"/>
        <item x="63"/>
        <item x="72"/>
        <item x="27"/>
        <item t="default"/>
      </items>
    </pivotField>
  </pivotFields>
  <rowFields count="1">
    <field x="1"/>
  </rowFields>
  <rowItems count="17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t="grand">
      <x/>
    </i>
  </rowItems>
  <colItems count="1">
    <i/>
  </colItems>
  <dataFields count="1">
    <dataField name="计数项:学号" fld="0" subtotal="count" baseField="0" baseItem="0"/>
  </dataFields>
  <pivotTableStyleInfo name="PivotStylePreset2_Accent1"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表1" displayName="表1" ref="A1:B3" totalsRowShown="0">
  <autoFilter xmlns:etc="http://www.wps.cn/officeDocument/2017/etCustomData" ref="A1:B3" etc:filterBottomFollowUsedRange="0"/>
  <tableColumns count="2">
    <tableColumn id="1" name="学号" dataDxfId="0"/>
    <tableColumn id="2" name="姓名" dataDxfId="1"/>
  </tableColumns>
  <tableStyleInfo name="TableStylePreset3_Accen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64"/>
  <sheetViews>
    <sheetView tabSelected="1" workbookViewId="0">
      <selection activeCell="A1" sqref="A1:S1"/>
    </sheetView>
  </sheetViews>
  <sheetFormatPr defaultColWidth="9" defaultRowHeight="15"/>
  <cols>
    <col min="1" max="1" width="15.7142857142857" customWidth="1"/>
    <col min="2" max="2" width="10.7142857142857" customWidth="1"/>
    <col min="3" max="3" width="25.7142857142857" customWidth="1"/>
    <col min="4" max="4" width="20.7142857142857" customWidth="1"/>
    <col min="5" max="5" width="15.7142857142857" customWidth="1"/>
    <col min="6" max="6" width="6.71428571428571" customWidth="1"/>
    <col min="7" max="7" width="8.71428571428571" customWidth="1"/>
    <col min="8" max="8" width="30.7142857142857" customWidth="1"/>
    <col min="9" max="9" width="6.71428571428571" customWidth="1"/>
    <col min="10" max="10" width="30.7142857142857" customWidth="1"/>
    <col min="11" max="11" width="40.7142857142857" customWidth="1"/>
    <col min="12" max="13" width="6.71428571428571" customWidth="1"/>
    <col min="14" max="15" width="10.7142857142857" customWidth="1"/>
    <col min="16" max="16" width="12.7142857142857" customWidth="1"/>
    <col min="17" max="18" width="8.71428571428571" customWidth="1"/>
    <col min="19" max="19" width="12.7142857142857" customWidth="1"/>
  </cols>
  <sheetData>
    <row r="1" ht="24.95" customHeight="1" spans="1:19">
      <c r="A1" s="3" t="s">
        <v>0</v>
      </c>
      <c r="B1" s="4"/>
      <c r="C1" s="4"/>
      <c r="D1" s="4"/>
      <c r="E1" s="4"/>
      <c r="F1" s="4"/>
      <c r="G1" s="4"/>
      <c r="H1" s="4"/>
      <c r="I1" s="4"/>
      <c r="J1" s="4"/>
      <c r="K1" s="4"/>
      <c r="L1" s="4"/>
      <c r="M1" s="4"/>
      <c r="N1" s="4"/>
      <c r="O1" s="4"/>
      <c r="P1" s="4"/>
      <c r="Q1" s="4"/>
      <c r="R1" s="4"/>
      <c r="S1" s="4"/>
    </row>
    <row r="2" ht="24.95" customHeight="1" spans="1:19">
      <c r="A2" s="3" t="s">
        <v>1</v>
      </c>
      <c r="B2" s="5"/>
      <c r="C2" s="5"/>
      <c r="D2" s="5"/>
      <c r="E2" s="5"/>
      <c r="F2" s="5"/>
      <c r="G2" s="5"/>
      <c r="H2" s="5"/>
      <c r="I2" s="5"/>
      <c r="J2" s="5"/>
      <c r="K2" s="5"/>
      <c r="L2" s="5"/>
      <c r="M2" s="5"/>
      <c r="N2" s="5"/>
      <c r="O2" s="5"/>
      <c r="P2" s="5"/>
      <c r="Q2" s="5"/>
      <c r="R2" s="5"/>
      <c r="S2" s="5"/>
    </row>
    <row r="3" ht="24.95" customHeight="1" spans="1:2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10"/>
    </row>
    <row r="4" ht="24.95" customHeight="1" spans="1:20">
      <c r="A4" s="7" t="s">
        <v>21</v>
      </c>
      <c r="B4" s="7" t="s">
        <v>22</v>
      </c>
      <c r="C4" s="7" t="s">
        <v>23</v>
      </c>
      <c r="D4" s="7" t="s">
        <v>24</v>
      </c>
      <c r="E4" s="7" t="s">
        <v>25</v>
      </c>
      <c r="F4" s="7" t="s">
        <v>26</v>
      </c>
      <c r="G4" s="7" t="s">
        <v>27</v>
      </c>
      <c r="H4" s="7" t="s">
        <v>28</v>
      </c>
      <c r="I4" s="7" t="s">
        <v>29</v>
      </c>
      <c r="J4" s="7" t="s">
        <v>30</v>
      </c>
      <c r="K4" s="7" t="s">
        <v>31</v>
      </c>
      <c r="L4" s="7" t="s">
        <v>32</v>
      </c>
      <c r="M4" s="7" t="s">
        <v>33</v>
      </c>
      <c r="N4" s="7" t="s">
        <v>34</v>
      </c>
      <c r="O4" s="7" t="s">
        <v>35</v>
      </c>
      <c r="P4" s="9">
        <v>45720</v>
      </c>
      <c r="Q4" s="7" t="s">
        <v>36</v>
      </c>
      <c r="R4" s="7" t="s">
        <v>37</v>
      </c>
      <c r="S4" s="9">
        <v>45784</v>
      </c>
      <c r="T4" s="10"/>
    </row>
    <row r="5" ht="24.95" customHeight="1" spans="1:20">
      <c r="A5" s="7" t="s">
        <v>21</v>
      </c>
      <c r="B5" s="7" t="s">
        <v>22</v>
      </c>
      <c r="C5" s="7" t="s">
        <v>23</v>
      </c>
      <c r="D5" s="7" t="s">
        <v>24</v>
      </c>
      <c r="E5" s="7" t="s">
        <v>25</v>
      </c>
      <c r="F5" s="7" t="s">
        <v>26</v>
      </c>
      <c r="G5" s="7" t="s">
        <v>27</v>
      </c>
      <c r="H5" s="7"/>
      <c r="I5" s="7" t="s">
        <v>34</v>
      </c>
      <c r="J5" s="7" t="s">
        <v>38</v>
      </c>
      <c r="K5" s="7" t="s">
        <v>39</v>
      </c>
      <c r="L5" s="7" t="s">
        <v>32</v>
      </c>
      <c r="M5" s="7" t="s">
        <v>33</v>
      </c>
      <c r="N5" s="7" t="s">
        <v>40</v>
      </c>
      <c r="O5" s="7" t="s">
        <v>35</v>
      </c>
      <c r="P5" s="9">
        <v>45720</v>
      </c>
      <c r="Q5" s="7" t="s">
        <v>36</v>
      </c>
      <c r="R5" s="7" t="s">
        <v>37</v>
      </c>
      <c r="S5" s="9">
        <v>45784</v>
      </c>
      <c r="T5" s="10"/>
    </row>
    <row r="6" ht="24.95" customHeight="1" spans="1:20">
      <c r="A6" s="7" t="s">
        <v>41</v>
      </c>
      <c r="B6" s="7" t="s">
        <v>42</v>
      </c>
      <c r="C6" s="7" t="s">
        <v>23</v>
      </c>
      <c r="D6" s="7" t="s">
        <v>24</v>
      </c>
      <c r="E6" s="7" t="s">
        <v>25</v>
      </c>
      <c r="F6" s="7" t="s">
        <v>26</v>
      </c>
      <c r="G6" s="7" t="s">
        <v>43</v>
      </c>
      <c r="H6" s="7"/>
      <c r="I6" s="7" t="s">
        <v>29</v>
      </c>
      <c r="J6" s="7" t="s">
        <v>44</v>
      </c>
      <c r="K6" s="7" t="s">
        <v>45</v>
      </c>
      <c r="L6" s="7" t="s">
        <v>32</v>
      </c>
      <c r="M6" s="7" t="s">
        <v>33</v>
      </c>
      <c r="N6" s="7"/>
      <c r="O6" s="7" t="s">
        <v>35</v>
      </c>
      <c r="P6" s="9">
        <v>45719</v>
      </c>
      <c r="Q6" s="7" t="s">
        <v>36</v>
      </c>
      <c r="R6" s="7" t="s">
        <v>37</v>
      </c>
      <c r="S6" s="9">
        <v>45784</v>
      </c>
      <c r="T6" s="10"/>
    </row>
    <row r="7" ht="24.95" customHeight="1" spans="1:20">
      <c r="A7" s="7" t="s">
        <v>41</v>
      </c>
      <c r="B7" s="7" t="s">
        <v>42</v>
      </c>
      <c r="C7" s="7" t="s">
        <v>23</v>
      </c>
      <c r="D7" s="7" t="s">
        <v>24</v>
      </c>
      <c r="E7" s="7" t="s">
        <v>25</v>
      </c>
      <c r="F7" s="7" t="s">
        <v>26</v>
      </c>
      <c r="G7" s="7" t="s">
        <v>43</v>
      </c>
      <c r="H7" s="7"/>
      <c r="I7" s="7" t="s">
        <v>34</v>
      </c>
      <c r="J7" s="7" t="s">
        <v>46</v>
      </c>
      <c r="K7" s="7" t="s">
        <v>47</v>
      </c>
      <c r="L7" s="7" t="s">
        <v>32</v>
      </c>
      <c r="M7" s="7" t="s">
        <v>33</v>
      </c>
      <c r="N7" s="7"/>
      <c r="O7" s="7" t="s">
        <v>35</v>
      </c>
      <c r="P7" s="9">
        <v>45719</v>
      </c>
      <c r="Q7" s="7" t="s">
        <v>36</v>
      </c>
      <c r="R7" s="7" t="s">
        <v>37</v>
      </c>
      <c r="S7" s="9">
        <v>45784</v>
      </c>
      <c r="T7" s="10"/>
    </row>
    <row r="8" ht="24.95" customHeight="1" spans="1:20">
      <c r="A8" s="7" t="s">
        <v>48</v>
      </c>
      <c r="B8" s="7" t="s">
        <v>49</v>
      </c>
      <c r="C8" s="7" t="s">
        <v>23</v>
      </c>
      <c r="D8" s="7" t="s">
        <v>24</v>
      </c>
      <c r="E8" s="7" t="s">
        <v>25</v>
      </c>
      <c r="F8" s="7" t="s">
        <v>26</v>
      </c>
      <c r="G8" s="7" t="s">
        <v>50</v>
      </c>
      <c r="H8" s="7"/>
      <c r="I8" s="7" t="s">
        <v>29</v>
      </c>
      <c r="J8" s="7" t="s">
        <v>51</v>
      </c>
      <c r="K8" s="7" t="s">
        <v>52</v>
      </c>
      <c r="L8" s="7" t="s">
        <v>32</v>
      </c>
      <c r="M8" s="7" t="s">
        <v>33</v>
      </c>
      <c r="N8" s="7" t="s">
        <v>53</v>
      </c>
      <c r="O8" s="7" t="s">
        <v>35</v>
      </c>
      <c r="P8" s="9">
        <v>45721</v>
      </c>
      <c r="Q8" s="7" t="s">
        <v>36</v>
      </c>
      <c r="R8" s="7" t="s">
        <v>37</v>
      </c>
      <c r="S8" s="9">
        <v>45784</v>
      </c>
      <c r="T8" s="10"/>
    </row>
    <row r="9" ht="24.95" customHeight="1" spans="1:20">
      <c r="A9" s="7" t="s">
        <v>48</v>
      </c>
      <c r="B9" s="7" t="s">
        <v>49</v>
      </c>
      <c r="C9" s="7" t="s">
        <v>23</v>
      </c>
      <c r="D9" s="7" t="s">
        <v>24</v>
      </c>
      <c r="E9" s="7" t="s">
        <v>25</v>
      </c>
      <c r="F9" s="7" t="s">
        <v>26</v>
      </c>
      <c r="G9" s="7" t="s">
        <v>50</v>
      </c>
      <c r="H9" s="7"/>
      <c r="I9" s="7" t="s">
        <v>34</v>
      </c>
      <c r="J9" s="7" t="s">
        <v>54</v>
      </c>
      <c r="K9" s="7" t="s">
        <v>55</v>
      </c>
      <c r="L9" s="7" t="s">
        <v>32</v>
      </c>
      <c r="M9" s="7" t="s">
        <v>33</v>
      </c>
      <c r="N9" s="7" t="s">
        <v>56</v>
      </c>
      <c r="O9" s="7" t="s">
        <v>35</v>
      </c>
      <c r="P9" s="9">
        <v>45721</v>
      </c>
      <c r="Q9" s="7" t="s">
        <v>36</v>
      </c>
      <c r="R9" s="7" t="s">
        <v>37</v>
      </c>
      <c r="S9" s="9">
        <v>45784</v>
      </c>
      <c r="T9" s="10"/>
    </row>
    <row r="10" ht="24.95" customHeight="1" spans="1:20">
      <c r="A10" s="7" t="s">
        <v>48</v>
      </c>
      <c r="B10" s="7" t="s">
        <v>49</v>
      </c>
      <c r="C10" s="7" t="s">
        <v>23</v>
      </c>
      <c r="D10" s="7" t="s">
        <v>24</v>
      </c>
      <c r="E10" s="7" t="s">
        <v>25</v>
      </c>
      <c r="F10" s="7" t="s">
        <v>26</v>
      </c>
      <c r="G10" s="7" t="s">
        <v>50</v>
      </c>
      <c r="H10" s="7"/>
      <c r="I10" s="7" t="s">
        <v>57</v>
      </c>
      <c r="J10" s="7" t="s">
        <v>58</v>
      </c>
      <c r="K10" s="7" t="s">
        <v>59</v>
      </c>
      <c r="L10" s="7" t="s">
        <v>32</v>
      </c>
      <c r="M10" s="7" t="s">
        <v>33</v>
      </c>
      <c r="N10" s="7" t="s">
        <v>60</v>
      </c>
      <c r="O10" s="7" t="s">
        <v>35</v>
      </c>
      <c r="P10" s="9">
        <v>45721</v>
      </c>
      <c r="Q10" s="7" t="s">
        <v>36</v>
      </c>
      <c r="R10" s="7" t="s">
        <v>37</v>
      </c>
      <c r="S10" s="9">
        <v>45784</v>
      </c>
      <c r="T10" s="10"/>
    </row>
    <row r="11" ht="24.95" customHeight="1" spans="1:20">
      <c r="A11" s="7" t="s">
        <v>48</v>
      </c>
      <c r="B11" s="7" t="s">
        <v>49</v>
      </c>
      <c r="C11" s="7" t="s">
        <v>23</v>
      </c>
      <c r="D11" s="7" t="s">
        <v>24</v>
      </c>
      <c r="E11" s="7" t="s">
        <v>25</v>
      </c>
      <c r="F11" s="7" t="s">
        <v>26</v>
      </c>
      <c r="G11" s="7" t="s">
        <v>50</v>
      </c>
      <c r="H11" s="7"/>
      <c r="I11" s="7" t="s">
        <v>40</v>
      </c>
      <c r="J11" s="7" t="s">
        <v>61</v>
      </c>
      <c r="K11" s="7" t="s">
        <v>62</v>
      </c>
      <c r="L11" s="7" t="s">
        <v>63</v>
      </c>
      <c r="M11" s="7" t="s">
        <v>64</v>
      </c>
      <c r="N11" s="7" t="s">
        <v>53</v>
      </c>
      <c r="O11" s="7" t="s">
        <v>35</v>
      </c>
      <c r="P11" s="9">
        <v>45721</v>
      </c>
      <c r="Q11" s="7" t="s">
        <v>36</v>
      </c>
      <c r="R11" s="7" t="s">
        <v>37</v>
      </c>
      <c r="S11" s="9">
        <v>45784</v>
      </c>
      <c r="T11" s="10"/>
    </row>
    <row r="12" ht="24.95" customHeight="1" spans="1:20">
      <c r="A12" s="7" t="s">
        <v>48</v>
      </c>
      <c r="B12" s="7" t="s">
        <v>49</v>
      </c>
      <c r="C12" s="7" t="s">
        <v>23</v>
      </c>
      <c r="D12" s="7" t="s">
        <v>24</v>
      </c>
      <c r="E12" s="7" t="s">
        <v>25</v>
      </c>
      <c r="F12" s="7" t="s">
        <v>26</v>
      </c>
      <c r="G12" s="7" t="s">
        <v>50</v>
      </c>
      <c r="H12" s="7"/>
      <c r="I12" s="7" t="s">
        <v>65</v>
      </c>
      <c r="J12" s="7" t="s">
        <v>66</v>
      </c>
      <c r="K12" s="7" t="s">
        <v>67</v>
      </c>
      <c r="L12" s="7" t="s">
        <v>63</v>
      </c>
      <c r="M12" s="7" t="s">
        <v>64</v>
      </c>
      <c r="N12" s="7" t="s">
        <v>68</v>
      </c>
      <c r="O12" s="7" t="s">
        <v>35</v>
      </c>
      <c r="P12" s="9">
        <v>45721</v>
      </c>
      <c r="Q12" s="7" t="s">
        <v>36</v>
      </c>
      <c r="R12" s="7" t="s">
        <v>37</v>
      </c>
      <c r="S12" s="9">
        <v>45784</v>
      </c>
      <c r="T12" s="10"/>
    </row>
    <row r="13" ht="24.95" customHeight="1" spans="1:20">
      <c r="A13" s="7" t="s">
        <v>48</v>
      </c>
      <c r="B13" s="7" t="s">
        <v>49</v>
      </c>
      <c r="C13" s="7" t="s">
        <v>23</v>
      </c>
      <c r="D13" s="7" t="s">
        <v>24</v>
      </c>
      <c r="E13" s="7" t="s">
        <v>25</v>
      </c>
      <c r="F13" s="7" t="s">
        <v>26</v>
      </c>
      <c r="G13" s="7" t="s">
        <v>50</v>
      </c>
      <c r="H13" s="7"/>
      <c r="I13" s="7" t="s">
        <v>69</v>
      </c>
      <c r="J13" s="7" t="s">
        <v>70</v>
      </c>
      <c r="K13" s="7" t="s">
        <v>71</v>
      </c>
      <c r="L13" s="7" t="s">
        <v>63</v>
      </c>
      <c r="M13" s="7" t="s">
        <v>64</v>
      </c>
      <c r="N13" s="7" t="s">
        <v>72</v>
      </c>
      <c r="O13" s="7" t="s">
        <v>35</v>
      </c>
      <c r="P13" s="9">
        <v>45721</v>
      </c>
      <c r="Q13" s="7" t="s">
        <v>36</v>
      </c>
      <c r="R13" s="7" t="s">
        <v>37</v>
      </c>
      <c r="S13" s="9">
        <v>45784</v>
      </c>
      <c r="T13" s="10"/>
    </row>
    <row r="14" ht="24.95" customHeight="1" spans="1:20">
      <c r="A14" s="7" t="s">
        <v>73</v>
      </c>
      <c r="B14" s="7" t="s">
        <v>74</v>
      </c>
      <c r="C14" s="7" t="s">
        <v>23</v>
      </c>
      <c r="D14" s="7" t="s">
        <v>24</v>
      </c>
      <c r="E14" s="7" t="s">
        <v>25</v>
      </c>
      <c r="F14" s="7" t="s">
        <v>26</v>
      </c>
      <c r="G14" s="7" t="s">
        <v>75</v>
      </c>
      <c r="H14" s="7"/>
      <c r="I14" s="7" t="s">
        <v>29</v>
      </c>
      <c r="J14" s="7" t="s">
        <v>76</v>
      </c>
      <c r="K14" s="7" t="s">
        <v>77</v>
      </c>
      <c r="L14" s="7" t="s">
        <v>32</v>
      </c>
      <c r="M14" s="7" t="s">
        <v>33</v>
      </c>
      <c r="N14" s="7" t="s">
        <v>78</v>
      </c>
      <c r="O14" s="7" t="s">
        <v>35</v>
      </c>
      <c r="P14" s="9">
        <v>45721</v>
      </c>
      <c r="Q14" s="7" t="s">
        <v>36</v>
      </c>
      <c r="R14" s="7" t="s">
        <v>37</v>
      </c>
      <c r="S14" s="9">
        <v>45784</v>
      </c>
      <c r="T14" s="10"/>
    </row>
    <row r="15" ht="24.95" customHeight="1" spans="1:20">
      <c r="A15" s="7" t="s">
        <v>73</v>
      </c>
      <c r="B15" s="7" t="s">
        <v>74</v>
      </c>
      <c r="C15" s="7" t="s">
        <v>23</v>
      </c>
      <c r="D15" s="7" t="s">
        <v>24</v>
      </c>
      <c r="E15" s="7" t="s">
        <v>25</v>
      </c>
      <c r="F15" s="7" t="s">
        <v>26</v>
      </c>
      <c r="G15" s="7" t="s">
        <v>75</v>
      </c>
      <c r="H15" s="7"/>
      <c r="I15" s="7" t="s">
        <v>34</v>
      </c>
      <c r="J15" s="7" t="s">
        <v>79</v>
      </c>
      <c r="K15" s="7" t="s">
        <v>80</v>
      </c>
      <c r="L15" s="7" t="s">
        <v>32</v>
      </c>
      <c r="M15" s="7" t="s">
        <v>33</v>
      </c>
      <c r="N15" s="7" t="s">
        <v>81</v>
      </c>
      <c r="O15" s="7" t="s">
        <v>35</v>
      </c>
      <c r="P15" s="9">
        <v>45721</v>
      </c>
      <c r="Q15" s="7" t="s">
        <v>36</v>
      </c>
      <c r="R15" s="7" t="s">
        <v>37</v>
      </c>
      <c r="S15" s="9">
        <v>45784</v>
      </c>
      <c r="T15" s="10"/>
    </row>
    <row r="16" ht="24.95" customHeight="1" spans="1:20">
      <c r="A16" s="7" t="s">
        <v>82</v>
      </c>
      <c r="B16" s="7" t="s">
        <v>83</v>
      </c>
      <c r="C16" s="7" t="s">
        <v>23</v>
      </c>
      <c r="D16" s="7" t="s">
        <v>84</v>
      </c>
      <c r="E16" s="7" t="s">
        <v>85</v>
      </c>
      <c r="F16" s="7" t="s">
        <v>26</v>
      </c>
      <c r="G16" s="7" t="s">
        <v>86</v>
      </c>
      <c r="H16" s="7" t="s">
        <v>87</v>
      </c>
      <c r="I16" s="7" t="s">
        <v>29</v>
      </c>
      <c r="J16" s="7" t="s">
        <v>88</v>
      </c>
      <c r="K16" s="7" t="s">
        <v>89</v>
      </c>
      <c r="L16" s="7" t="s">
        <v>63</v>
      </c>
      <c r="M16" s="7" t="s">
        <v>64</v>
      </c>
      <c r="N16" s="7"/>
      <c r="O16" s="7" t="s">
        <v>35</v>
      </c>
      <c r="P16" s="9">
        <v>45721</v>
      </c>
      <c r="Q16" s="7" t="s">
        <v>36</v>
      </c>
      <c r="R16" s="7" t="s">
        <v>37</v>
      </c>
      <c r="S16" s="9">
        <v>45784</v>
      </c>
      <c r="T16" s="10"/>
    </row>
    <row r="17" ht="24.95" customHeight="1" spans="1:20">
      <c r="A17" s="7" t="s">
        <v>82</v>
      </c>
      <c r="B17" s="7" t="s">
        <v>83</v>
      </c>
      <c r="C17" s="7" t="s">
        <v>23</v>
      </c>
      <c r="D17" s="7" t="s">
        <v>84</v>
      </c>
      <c r="E17" s="7" t="s">
        <v>85</v>
      </c>
      <c r="F17" s="7" t="s">
        <v>26</v>
      </c>
      <c r="G17" s="7" t="s">
        <v>86</v>
      </c>
      <c r="H17" s="7"/>
      <c r="I17" s="7" t="s">
        <v>34</v>
      </c>
      <c r="J17" s="7" t="s">
        <v>90</v>
      </c>
      <c r="K17" s="7" t="s">
        <v>91</v>
      </c>
      <c r="L17" s="7" t="s">
        <v>63</v>
      </c>
      <c r="M17" s="7" t="s">
        <v>64</v>
      </c>
      <c r="N17" s="7"/>
      <c r="O17" s="7" t="s">
        <v>35</v>
      </c>
      <c r="P17" s="9">
        <v>45721</v>
      </c>
      <c r="Q17" s="7" t="s">
        <v>36</v>
      </c>
      <c r="R17" s="7" t="s">
        <v>37</v>
      </c>
      <c r="S17" s="9">
        <v>45784</v>
      </c>
      <c r="T17" s="10"/>
    </row>
    <row r="18" ht="24.95" customHeight="1" spans="1:20">
      <c r="A18" s="7" t="s">
        <v>92</v>
      </c>
      <c r="B18" s="7" t="s">
        <v>93</v>
      </c>
      <c r="C18" s="7" t="s">
        <v>23</v>
      </c>
      <c r="D18" s="7" t="s">
        <v>84</v>
      </c>
      <c r="E18" s="7" t="s">
        <v>85</v>
      </c>
      <c r="F18" s="7" t="s">
        <v>26</v>
      </c>
      <c r="G18" s="7" t="s">
        <v>94</v>
      </c>
      <c r="H18" s="7"/>
      <c r="I18" s="7" t="s">
        <v>29</v>
      </c>
      <c r="J18" s="7" t="s">
        <v>95</v>
      </c>
      <c r="K18" s="7" t="s">
        <v>96</v>
      </c>
      <c r="L18" s="7" t="s">
        <v>63</v>
      </c>
      <c r="M18" s="7" t="s">
        <v>33</v>
      </c>
      <c r="N18" s="7" t="s">
        <v>97</v>
      </c>
      <c r="O18" s="7" t="s">
        <v>35</v>
      </c>
      <c r="P18" s="9">
        <v>45720</v>
      </c>
      <c r="Q18" s="7" t="s">
        <v>36</v>
      </c>
      <c r="R18" s="7" t="s">
        <v>37</v>
      </c>
      <c r="S18" s="9">
        <v>45784</v>
      </c>
      <c r="T18" s="10"/>
    </row>
    <row r="19" ht="24.95" customHeight="1" spans="1:20">
      <c r="A19" s="7" t="s">
        <v>92</v>
      </c>
      <c r="B19" s="7" t="s">
        <v>93</v>
      </c>
      <c r="C19" s="7" t="s">
        <v>23</v>
      </c>
      <c r="D19" s="7" t="s">
        <v>84</v>
      </c>
      <c r="E19" s="7" t="s">
        <v>85</v>
      </c>
      <c r="F19" s="7" t="s">
        <v>26</v>
      </c>
      <c r="G19" s="7" t="s">
        <v>94</v>
      </c>
      <c r="H19" s="7"/>
      <c r="I19" s="7" t="s">
        <v>34</v>
      </c>
      <c r="J19" s="7" t="s">
        <v>98</v>
      </c>
      <c r="K19" s="7" t="s">
        <v>99</v>
      </c>
      <c r="L19" s="7" t="s">
        <v>63</v>
      </c>
      <c r="M19" s="7" t="s">
        <v>64</v>
      </c>
      <c r="N19" s="7"/>
      <c r="O19" s="7" t="s">
        <v>35</v>
      </c>
      <c r="P19" s="9">
        <v>45720</v>
      </c>
      <c r="Q19" s="7" t="s">
        <v>36</v>
      </c>
      <c r="R19" s="7" t="s">
        <v>37</v>
      </c>
      <c r="S19" s="9">
        <v>45784</v>
      </c>
      <c r="T19" s="10"/>
    </row>
    <row r="20" ht="24.95" customHeight="1" spans="1:20">
      <c r="A20" s="7" t="s">
        <v>100</v>
      </c>
      <c r="B20" s="7" t="s">
        <v>101</v>
      </c>
      <c r="C20" s="7" t="s">
        <v>23</v>
      </c>
      <c r="D20" s="7" t="s">
        <v>84</v>
      </c>
      <c r="E20" s="7" t="s">
        <v>85</v>
      </c>
      <c r="F20" s="7" t="s">
        <v>26</v>
      </c>
      <c r="G20" s="7" t="s">
        <v>102</v>
      </c>
      <c r="H20" s="7"/>
      <c r="I20" s="7" t="s">
        <v>29</v>
      </c>
      <c r="J20" s="7" t="s">
        <v>103</v>
      </c>
      <c r="K20" s="7" t="s">
        <v>104</v>
      </c>
      <c r="L20" s="7" t="s">
        <v>32</v>
      </c>
      <c r="M20" s="7" t="s">
        <v>33</v>
      </c>
      <c r="N20" s="7"/>
      <c r="O20" s="7" t="s">
        <v>35</v>
      </c>
      <c r="P20" s="9">
        <v>45720</v>
      </c>
      <c r="Q20" s="7" t="s">
        <v>36</v>
      </c>
      <c r="R20" s="7" t="s">
        <v>37</v>
      </c>
      <c r="S20" s="9">
        <v>45784</v>
      </c>
      <c r="T20" s="10"/>
    </row>
    <row r="21" ht="24.95" customHeight="1" spans="1:20">
      <c r="A21" s="7" t="s">
        <v>100</v>
      </c>
      <c r="B21" s="7" t="s">
        <v>101</v>
      </c>
      <c r="C21" s="7" t="s">
        <v>23</v>
      </c>
      <c r="D21" s="7" t="s">
        <v>84</v>
      </c>
      <c r="E21" s="7" t="s">
        <v>85</v>
      </c>
      <c r="F21" s="7" t="s">
        <v>26</v>
      </c>
      <c r="G21" s="7" t="s">
        <v>102</v>
      </c>
      <c r="H21" s="7"/>
      <c r="I21" s="7" t="s">
        <v>34</v>
      </c>
      <c r="J21" s="7" t="s">
        <v>105</v>
      </c>
      <c r="K21" s="7" t="s">
        <v>106</v>
      </c>
      <c r="L21" s="7" t="s">
        <v>63</v>
      </c>
      <c r="M21" s="7" t="s">
        <v>33</v>
      </c>
      <c r="N21" s="7"/>
      <c r="O21" s="7" t="s">
        <v>35</v>
      </c>
      <c r="P21" s="9">
        <v>45720</v>
      </c>
      <c r="Q21" s="7" t="s">
        <v>36</v>
      </c>
      <c r="R21" s="7" t="s">
        <v>37</v>
      </c>
      <c r="S21" s="9">
        <v>45784</v>
      </c>
      <c r="T21" s="10"/>
    </row>
    <row r="22" ht="24.95" customHeight="1" spans="1:20">
      <c r="A22" s="7" t="s">
        <v>107</v>
      </c>
      <c r="B22" s="7" t="s">
        <v>108</v>
      </c>
      <c r="C22" s="7" t="s">
        <v>23</v>
      </c>
      <c r="D22" s="7" t="s">
        <v>84</v>
      </c>
      <c r="E22" s="7" t="s">
        <v>85</v>
      </c>
      <c r="F22" s="7" t="s">
        <v>26</v>
      </c>
      <c r="G22" s="7" t="s">
        <v>109</v>
      </c>
      <c r="H22" s="7"/>
      <c r="I22" s="7" t="s">
        <v>29</v>
      </c>
      <c r="J22" s="7" t="s">
        <v>110</v>
      </c>
      <c r="K22" s="7" t="s">
        <v>111</v>
      </c>
      <c r="L22" s="7" t="s">
        <v>63</v>
      </c>
      <c r="M22" s="7" t="s">
        <v>64</v>
      </c>
      <c r="N22" s="7"/>
      <c r="O22" s="7" t="s">
        <v>35</v>
      </c>
      <c r="P22" s="9">
        <v>45721</v>
      </c>
      <c r="Q22" s="7" t="s">
        <v>36</v>
      </c>
      <c r="R22" s="7" t="s">
        <v>37</v>
      </c>
      <c r="S22" s="9">
        <v>45784</v>
      </c>
      <c r="T22" s="10"/>
    </row>
    <row r="23" ht="24.95" customHeight="1" spans="1:20">
      <c r="A23" s="7" t="s">
        <v>107</v>
      </c>
      <c r="B23" s="7" t="s">
        <v>108</v>
      </c>
      <c r="C23" s="7" t="s">
        <v>23</v>
      </c>
      <c r="D23" s="7" t="s">
        <v>84</v>
      </c>
      <c r="E23" s="7" t="s">
        <v>85</v>
      </c>
      <c r="F23" s="7" t="s">
        <v>26</v>
      </c>
      <c r="G23" s="7" t="s">
        <v>109</v>
      </c>
      <c r="H23" s="7"/>
      <c r="I23" s="7" t="s">
        <v>34</v>
      </c>
      <c r="J23" s="7" t="s">
        <v>112</v>
      </c>
      <c r="K23" s="7" t="s">
        <v>113</v>
      </c>
      <c r="L23" s="7" t="s">
        <v>63</v>
      </c>
      <c r="M23" s="7" t="s">
        <v>64</v>
      </c>
      <c r="N23" s="7"/>
      <c r="O23" s="7" t="s">
        <v>35</v>
      </c>
      <c r="P23" s="9">
        <v>45721</v>
      </c>
      <c r="Q23" s="7" t="s">
        <v>36</v>
      </c>
      <c r="R23" s="7" t="s">
        <v>37</v>
      </c>
      <c r="S23" s="9">
        <v>45784</v>
      </c>
      <c r="T23" s="10"/>
    </row>
    <row r="24" ht="24.95" customHeight="1" spans="1:20">
      <c r="A24" s="7" t="s">
        <v>114</v>
      </c>
      <c r="B24" s="7" t="s">
        <v>115</v>
      </c>
      <c r="C24" s="7" t="s">
        <v>23</v>
      </c>
      <c r="D24" s="7" t="s">
        <v>84</v>
      </c>
      <c r="E24" s="7" t="s">
        <v>85</v>
      </c>
      <c r="F24" s="7" t="s">
        <v>26</v>
      </c>
      <c r="G24" s="7" t="s">
        <v>116</v>
      </c>
      <c r="H24" s="7"/>
      <c r="I24" s="7" t="s">
        <v>29</v>
      </c>
      <c r="J24" s="7" t="s">
        <v>117</v>
      </c>
      <c r="K24" s="7" t="s">
        <v>118</v>
      </c>
      <c r="L24" s="7" t="s">
        <v>32</v>
      </c>
      <c r="M24" s="7" t="s">
        <v>33</v>
      </c>
      <c r="N24" s="7"/>
      <c r="O24" s="7" t="s">
        <v>35</v>
      </c>
      <c r="P24" s="9">
        <v>45782</v>
      </c>
      <c r="Q24" s="7" t="s">
        <v>36</v>
      </c>
      <c r="R24" s="7" t="s">
        <v>37</v>
      </c>
      <c r="S24" s="9">
        <v>45784</v>
      </c>
      <c r="T24" s="10"/>
    </row>
    <row r="25" ht="24.95" customHeight="1" spans="1:20">
      <c r="A25" s="7" t="s">
        <v>119</v>
      </c>
      <c r="B25" s="7" t="s">
        <v>120</v>
      </c>
      <c r="C25" s="7" t="s">
        <v>23</v>
      </c>
      <c r="D25" s="7" t="s">
        <v>121</v>
      </c>
      <c r="E25" s="7" t="s">
        <v>85</v>
      </c>
      <c r="F25" s="7" t="s">
        <v>26</v>
      </c>
      <c r="G25" s="7" t="s">
        <v>122</v>
      </c>
      <c r="H25" s="8" t="s">
        <v>123</v>
      </c>
      <c r="I25" s="7" t="s">
        <v>29</v>
      </c>
      <c r="J25" s="7" t="s">
        <v>124</v>
      </c>
      <c r="K25" s="7" t="s">
        <v>125</v>
      </c>
      <c r="L25" s="7" t="s">
        <v>32</v>
      </c>
      <c r="M25" s="7" t="s">
        <v>33</v>
      </c>
      <c r="N25" s="7"/>
      <c r="O25" s="7" t="s">
        <v>35</v>
      </c>
      <c r="P25" s="9">
        <v>45721</v>
      </c>
      <c r="Q25" s="7" t="s">
        <v>36</v>
      </c>
      <c r="R25" s="7" t="s">
        <v>37</v>
      </c>
      <c r="S25" s="9">
        <v>45784</v>
      </c>
      <c r="T25" s="10"/>
    </row>
    <row r="26" ht="24.95" customHeight="1" spans="1:20">
      <c r="A26" s="7" t="s">
        <v>119</v>
      </c>
      <c r="B26" s="7" t="s">
        <v>120</v>
      </c>
      <c r="C26" s="7" t="s">
        <v>23</v>
      </c>
      <c r="D26" s="7" t="s">
        <v>121</v>
      </c>
      <c r="E26" s="7" t="s">
        <v>85</v>
      </c>
      <c r="F26" s="7" t="s">
        <v>26</v>
      </c>
      <c r="G26" s="7" t="s">
        <v>122</v>
      </c>
      <c r="H26" s="7"/>
      <c r="I26" s="7" t="s">
        <v>34</v>
      </c>
      <c r="J26" s="7" t="s">
        <v>126</v>
      </c>
      <c r="K26" s="7" t="s">
        <v>127</v>
      </c>
      <c r="L26" s="7" t="s">
        <v>32</v>
      </c>
      <c r="M26" s="7" t="s">
        <v>33</v>
      </c>
      <c r="N26" s="7"/>
      <c r="O26" s="7" t="s">
        <v>35</v>
      </c>
      <c r="P26" s="9">
        <v>45721</v>
      </c>
      <c r="Q26" s="7" t="s">
        <v>36</v>
      </c>
      <c r="R26" s="7" t="s">
        <v>37</v>
      </c>
      <c r="S26" s="9">
        <v>45784</v>
      </c>
      <c r="T26" s="10"/>
    </row>
    <row r="27" ht="24.95" customHeight="1" spans="1:20">
      <c r="A27" s="7" t="s">
        <v>128</v>
      </c>
      <c r="B27" s="7" t="s">
        <v>129</v>
      </c>
      <c r="C27" s="7" t="s">
        <v>23</v>
      </c>
      <c r="D27" s="7" t="s">
        <v>24</v>
      </c>
      <c r="E27" s="7" t="s">
        <v>85</v>
      </c>
      <c r="F27" s="7" t="s">
        <v>26</v>
      </c>
      <c r="G27" s="7" t="s">
        <v>94</v>
      </c>
      <c r="H27" s="7" t="s">
        <v>130</v>
      </c>
      <c r="I27" s="7" t="s">
        <v>29</v>
      </c>
      <c r="J27" s="7" t="s">
        <v>131</v>
      </c>
      <c r="K27" s="7" t="s">
        <v>132</v>
      </c>
      <c r="L27" s="7" t="s">
        <v>63</v>
      </c>
      <c r="M27" s="7" t="s">
        <v>33</v>
      </c>
      <c r="N27" s="7" t="s">
        <v>133</v>
      </c>
      <c r="O27" s="7" t="s">
        <v>35</v>
      </c>
      <c r="P27" s="9">
        <v>45775</v>
      </c>
      <c r="Q27" s="7" t="s">
        <v>36</v>
      </c>
      <c r="R27" s="7" t="s">
        <v>37</v>
      </c>
      <c r="S27" s="9">
        <v>45784</v>
      </c>
      <c r="T27" s="10"/>
    </row>
    <row r="28" ht="24.95" customHeight="1" spans="1:20">
      <c r="A28" s="7" t="s">
        <v>128</v>
      </c>
      <c r="B28" s="7" t="s">
        <v>129</v>
      </c>
      <c r="C28" s="7" t="s">
        <v>23</v>
      </c>
      <c r="D28" s="7" t="s">
        <v>24</v>
      </c>
      <c r="E28" s="7" t="s">
        <v>85</v>
      </c>
      <c r="F28" s="7" t="s">
        <v>26</v>
      </c>
      <c r="G28" s="7" t="s">
        <v>94</v>
      </c>
      <c r="H28" s="7"/>
      <c r="I28" s="7" t="s">
        <v>34</v>
      </c>
      <c r="J28" s="7" t="s">
        <v>134</v>
      </c>
      <c r="K28" s="7" t="s">
        <v>135</v>
      </c>
      <c r="L28" s="7" t="s">
        <v>63</v>
      </c>
      <c r="M28" s="7" t="s">
        <v>64</v>
      </c>
      <c r="N28" s="7"/>
      <c r="O28" s="7" t="s">
        <v>35</v>
      </c>
      <c r="P28" s="9">
        <v>45775</v>
      </c>
      <c r="Q28" s="7" t="s">
        <v>36</v>
      </c>
      <c r="R28" s="7" t="s">
        <v>37</v>
      </c>
      <c r="S28" s="9">
        <v>45784</v>
      </c>
      <c r="T28" s="10"/>
    </row>
    <row r="29" ht="24.95" customHeight="1" spans="1:20">
      <c r="A29" s="7" t="s">
        <v>128</v>
      </c>
      <c r="B29" s="7" t="s">
        <v>129</v>
      </c>
      <c r="C29" s="7" t="s">
        <v>23</v>
      </c>
      <c r="D29" s="7" t="s">
        <v>24</v>
      </c>
      <c r="E29" s="7" t="s">
        <v>85</v>
      </c>
      <c r="F29" s="7" t="s">
        <v>26</v>
      </c>
      <c r="G29" s="7" t="s">
        <v>94</v>
      </c>
      <c r="H29" s="7"/>
      <c r="I29" s="7" t="s">
        <v>57</v>
      </c>
      <c r="J29" s="7" t="s">
        <v>136</v>
      </c>
      <c r="K29" s="7" t="s">
        <v>137</v>
      </c>
      <c r="L29" s="7" t="s">
        <v>63</v>
      </c>
      <c r="M29" s="7" t="s">
        <v>64</v>
      </c>
      <c r="N29" s="7" t="s">
        <v>133</v>
      </c>
      <c r="O29" s="7" t="s">
        <v>35</v>
      </c>
      <c r="P29" s="9">
        <v>45775</v>
      </c>
      <c r="Q29" s="7" t="s">
        <v>36</v>
      </c>
      <c r="R29" s="7" t="s">
        <v>37</v>
      </c>
      <c r="S29" s="9">
        <v>45784</v>
      </c>
      <c r="T29" s="10"/>
    </row>
    <row r="30" ht="24.95" customHeight="1" spans="1:20">
      <c r="A30" s="7" t="s">
        <v>138</v>
      </c>
      <c r="B30" s="7" t="s">
        <v>139</v>
      </c>
      <c r="C30" s="7" t="s">
        <v>23</v>
      </c>
      <c r="D30" s="7" t="s">
        <v>24</v>
      </c>
      <c r="E30" s="7" t="s">
        <v>85</v>
      </c>
      <c r="F30" s="7" t="s">
        <v>26</v>
      </c>
      <c r="G30" s="7" t="s">
        <v>86</v>
      </c>
      <c r="H30" s="7"/>
      <c r="I30" s="7" t="s">
        <v>29</v>
      </c>
      <c r="J30" s="7" t="s">
        <v>140</v>
      </c>
      <c r="K30" s="7" t="s">
        <v>141</v>
      </c>
      <c r="L30" s="7" t="s">
        <v>63</v>
      </c>
      <c r="M30" s="7" t="s">
        <v>64</v>
      </c>
      <c r="N30" s="7"/>
      <c r="O30" s="7" t="s">
        <v>35</v>
      </c>
      <c r="P30" s="9">
        <v>45721</v>
      </c>
      <c r="Q30" s="7" t="s">
        <v>36</v>
      </c>
      <c r="R30" s="7" t="s">
        <v>37</v>
      </c>
      <c r="S30" s="9">
        <v>45784</v>
      </c>
      <c r="T30" s="10"/>
    </row>
    <row r="31" ht="24.95" customHeight="1" spans="1:20">
      <c r="A31" s="7" t="s">
        <v>138</v>
      </c>
      <c r="B31" s="7" t="s">
        <v>139</v>
      </c>
      <c r="C31" s="7" t="s">
        <v>23</v>
      </c>
      <c r="D31" s="7" t="s">
        <v>24</v>
      </c>
      <c r="E31" s="7" t="s">
        <v>85</v>
      </c>
      <c r="F31" s="7" t="s">
        <v>26</v>
      </c>
      <c r="G31" s="7" t="s">
        <v>86</v>
      </c>
      <c r="H31" s="7"/>
      <c r="I31" s="7" t="s">
        <v>34</v>
      </c>
      <c r="J31" s="7" t="s">
        <v>142</v>
      </c>
      <c r="K31" s="7" t="s">
        <v>143</v>
      </c>
      <c r="L31" s="7" t="s">
        <v>63</v>
      </c>
      <c r="M31" s="7" t="s">
        <v>64</v>
      </c>
      <c r="N31" s="7"/>
      <c r="O31" s="7" t="s">
        <v>35</v>
      </c>
      <c r="P31" s="9">
        <v>45721</v>
      </c>
      <c r="Q31" s="7" t="s">
        <v>36</v>
      </c>
      <c r="R31" s="7" t="s">
        <v>37</v>
      </c>
      <c r="S31" s="9">
        <v>45784</v>
      </c>
      <c r="T31" s="10"/>
    </row>
    <row r="32" ht="24.95" customHeight="1" spans="1:20">
      <c r="A32" s="7" t="s">
        <v>138</v>
      </c>
      <c r="B32" s="7" t="s">
        <v>139</v>
      </c>
      <c r="C32" s="7" t="s">
        <v>23</v>
      </c>
      <c r="D32" s="7" t="s">
        <v>24</v>
      </c>
      <c r="E32" s="7" t="s">
        <v>85</v>
      </c>
      <c r="F32" s="7" t="s">
        <v>26</v>
      </c>
      <c r="G32" s="7" t="s">
        <v>86</v>
      </c>
      <c r="H32" s="7"/>
      <c r="I32" s="7" t="s">
        <v>57</v>
      </c>
      <c r="J32" s="7" t="s">
        <v>144</v>
      </c>
      <c r="K32" s="7" t="s">
        <v>145</v>
      </c>
      <c r="L32" s="7" t="s">
        <v>32</v>
      </c>
      <c r="M32" s="7" t="s">
        <v>33</v>
      </c>
      <c r="N32" s="7"/>
      <c r="O32" s="7" t="s">
        <v>35</v>
      </c>
      <c r="P32" s="9">
        <v>45721</v>
      </c>
      <c r="Q32" s="7" t="s">
        <v>36</v>
      </c>
      <c r="R32" s="7" t="s">
        <v>37</v>
      </c>
      <c r="S32" s="9">
        <v>45784</v>
      </c>
      <c r="T32" s="10"/>
    </row>
    <row r="33" ht="24.95" customHeight="1" spans="1:20">
      <c r="A33" s="7" t="s">
        <v>146</v>
      </c>
      <c r="B33" s="7" t="s">
        <v>147</v>
      </c>
      <c r="C33" s="7" t="s">
        <v>23</v>
      </c>
      <c r="D33" s="7" t="s">
        <v>24</v>
      </c>
      <c r="E33" s="7" t="s">
        <v>85</v>
      </c>
      <c r="F33" s="7" t="s">
        <v>26</v>
      </c>
      <c r="G33" s="7" t="s">
        <v>148</v>
      </c>
      <c r="H33" s="7"/>
      <c r="I33" s="7" t="s">
        <v>29</v>
      </c>
      <c r="J33" s="7" t="s">
        <v>149</v>
      </c>
      <c r="K33" s="7" t="s">
        <v>150</v>
      </c>
      <c r="L33" s="7" t="s">
        <v>63</v>
      </c>
      <c r="M33" s="7" t="s">
        <v>33</v>
      </c>
      <c r="N33" s="7"/>
      <c r="O33" s="7" t="s">
        <v>35</v>
      </c>
      <c r="P33" s="9">
        <v>45720</v>
      </c>
      <c r="Q33" s="7" t="s">
        <v>36</v>
      </c>
      <c r="R33" s="7" t="s">
        <v>37</v>
      </c>
      <c r="S33" s="9">
        <v>45784</v>
      </c>
      <c r="T33" s="10"/>
    </row>
    <row r="34" ht="24.95" customHeight="1" spans="1:20">
      <c r="A34" s="7" t="s">
        <v>151</v>
      </c>
      <c r="B34" s="7" t="s">
        <v>152</v>
      </c>
      <c r="C34" s="7" t="s">
        <v>23</v>
      </c>
      <c r="D34" s="7" t="s">
        <v>24</v>
      </c>
      <c r="E34" s="7" t="s">
        <v>85</v>
      </c>
      <c r="F34" s="7" t="s">
        <v>26</v>
      </c>
      <c r="G34" s="7" t="s">
        <v>153</v>
      </c>
      <c r="H34" s="7"/>
      <c r="I34" s="7" t="s">
        <v>29</v>
      </c>
      <c r="J34" s="7" t="s">
        <v>154</v>
      </c>
      <c r="K34" s="7" t="s">
        <v>155</v>
      </c>
      <c r="L34" s="7" t="s">
        <v>32</v>
      </c>
      <c r="M34" s="7" t="s">
        <v>33</v>
      </c>
      <c r="N34" s="7" t="s">
        <v>56</v>
      </c>
      <c r="O34" s="7" t="s">
        <v>35</v>
      </c>
      <c r="P34" s="9">
        <v>45721</v>
      </c>
      <c r="Q34" s="7" t="s">
        <v>36</v>
      </c>
      <c r="R34" s="7" t="s">
        <v>37</v>
      </c>
      <c r="S34" s="9">
        <v>45784</v>
      </c>
      <c r="T34" s="10"/>
    </row>
    <row r="35" ht="24.95" customHeight="1" spans="1:20">
      <c r="A35" s="7" t="s">
        <v>156</v>
      </c>
      <c r="B35" s="7" t="s">
        <v>157</v>
      </c>
      <c r="C35" s="7" t="s">
        <v>23</v>
      </c>
      <c r="D35" s="7" t="s">
        <v>24</v>
      </c>
      <c r="E35" s="7" t="s">
        <v>85</v>
      </c>
      <c r="F35" s="7" t="s">
        <v>26</v>
      </c>
      <c r="G35" s="7" t="s">
        <v>86</v>
      </c>
      <c r="H35" s="7"/>
      <c r="I35" s="7" t="s">
        <v>29</v>
      </c>
      <c r="J35" s="7" t="s">
        <v>158</v>
      </c>
      <c r="K35" s="7" t="s">
        <v>159</v>
      </c>
      <c r="L35" s="7" t="s">
        <v>63</v>
      </c>
      <c r="M35" s="7" t="s">
        <v>64</v>
      </c>
      <c r="N35" s="7"/>
      <c r="O35" s="7" t="s">
        <v>35</v>
      </c>
      <c r="P35" s="9">
        <v>45721</v>
      </c>
      <c r="Q35" s="7" t="s">
        <v>36</v>
      </c>
      <c r="R35" s="7" t="s">
        <v>37</v>
      </c>
      <c r="S35" s="9">
        <v>45784</v>
      </c>
      <c r="T35" s="10"/>
    </row>
    <row r="36" ht="24.95" customHeight="1" spans="1:20">
      <c r="A36" s="7" t="s">
        <v>156</v>
      </c>
      <c r="B36" s="7" t="s">
        <v>157</v>
      </c>
      <c r="C36" s="7" t="s">
        <v>23</v>
      </c>
      <c r="D36" s="7" t="s">
        <v>24</v>
      </c>
      <c r="E36" s="7" t="s">
        <v>85</v>
      </c>
      <c r="F36" s="7" t="s">
        <v>26</v>
      </c>
      <c r="G36" s="7" t="s">
        <v>86</v>
      </c>
      <c r="H36" s="7"/>
      <c r="I36" s="7" t="s">
        <v>34</v>
      </c>
      <c r="J36" s="7" t="s">
        <v>160</v>
      </c>
      <c r="K36" s="7" t="s">
        <v>161</v>
      </c>
      <c r="L36" s="7" t="s">
        <v>63</v>
      </c>
      <c r="M36" s="7" t="s">
        <v>64</v>
      </c>
      <c r="N36" s="7"/>
      <c r="O36" s="7" t="s">
        <v>35</v>
      </c>
      <c r="P36" s="9">
        <v>45721</v>
      </c>
      <c r="Q36" s="7" t="s">
        <v>36</v>
      </c>
      <c r="R36" s="7" t="s">
        <v>37</v>
      </c>
      <c r="S36" s="9">
        <v>45784</v>
      </c>
      <c r="T36" s="10"/>
    </row>
    <row r="37" ht="24.95" customHeight="1" spans="1:20">
      <c r="A37" s="7" t="s">
        <v>162</v>
      </c>
      <c r="B37" s="7" t="s">
        <v>163</v>
      </c>
      <c r="C37" s="7" t="s">
        <v>23</v>
      </c>
      <c r="D37" s="7" t="s">
        <v>24</v>
      </c>
      <c r="E37" s="7" t="s">
        <v>85</v>
      </c>
      <c r="F37" s="7" t="s">
        <v>26</v>
      </c>
      <c r="G37" s="7" t="s">
        <v>102</v>
      </c>
      <c r="H37" s="7"/>
      <c r="I37" s="7" t="s">
        <v>29</v>
      </c>
      <c r="J37" s="7" t="s">
        <v>164</v>
      </c>
      <c r="K37" s="7" t="s">
        <v>165</v>
      </c>
      <c r="L37" s="7" t="s">
        <v>32</v>
      </c>
      <c r="M37" s="7" t="s">
        <v>33</v>
      </c>
      <c r="N37" s="7"/>
      <c r="O37" s="7" t="s">
        <v>35</v>
      </c>
      <c r="P37" s="9">
        <v>45720</v>
      </c>
      <c r="Q37" s="7" t="s">
        <v>36</v>
      </c>
      <c r="R37" s="7" t="s">
        <v>37</v>
      </c>
      <c r="S37" s="9">
        <v>45784</v>
      </c>
      <c r="T37" s="10"/>
    </row>
    <row r="38" ht="24.95" customHeight="1" spans="1:20">
      <c r="A38" s="7" t="s">
        <v>166</v>
      </c>
      <c r="B38" s="7" t="s">
        <v>167</v>
      </c>
      <c r="C38" s="7" t="s">
        <v>23</v>
      </c>
      <c r="D38" s="7" t="s">
        <v>24</v>
      </c>
      <c r="E38" s="7" t="s">
        <v>85</v>
      </c>
      <c r="F38" s="7" t="s">
        <v>26</v>
      </c>
      <c r="G38" s="7" t="s">
        <v>168</v>
      </c>
      <c r="H38" s="7"/>
      <c r="I38" s="7" t="s">
        <v>29</v>
      </c>
      <c r="J38" s="7" t="s">
        <v>169</v>
      </c>
      <c r="K38" s="7" t="s">
        <v>170</v>
      </c>
      <c r="L38" s="7" t="s">
        <v>63</v>
      </c>
      <c r="M38" s="7" t="s">
        <v>33</v>
      </c>
      <c r="N38" s="7" t="s">
        <v>171</v>
      </c>
      <c r="O38" s="7" t="s">
        <v>35</v>
      </c>
      <c r="P38" s="9">
        <v>45720</v>
      </c>
      <c r="Q38" s="7" t="s">
        <v>36</v>
      </c>
      <c r="R38" s="7" t="s">
        <v>37</v>
      </c>
      <c r="S38" s="9">
        <v>45784</v>
      </c>
      <c r="T38" s="10"/>
    </row>
    <row r="39" ht="24.95" customHeight="1" spans="1:20">
      <c r="A39" s="7" t="s">
        <v>166</v>
      </c>
      <c r="B39" s="7" t="s">
        <v>167</v>
      </c>
      <c r="C39" s="7" t="s">
        <v>23</v>
      </c>
      <c r="D39" s="7" t="s">
        <v>24</v>
      </c>
      <c r="E39" s="7" t="s">
        <v>85</v>
      </c>
      <c r="F39" s="7" t="s">
        <v>26</v>
      </c>
      <c r="G39" s="7" t="s">
        <v>168</v>
      </c>
      <c r="H39" s="7"/>
      <c r="I39" s="7" t="s">
        <v>34</v>
      </c>
      <c r="J39" s="7" t="s">
        <v>172</v>
      </c>
      <c r="K39" s="7" t="s">
        <v>173</v>
      </c>
      <c r="L39" s="7" t="s">
        <v>32</v>
      </c>
      <c r="M39" s="7" t="s">
        <v>33</v>
      </c>
      <c r="N39" s="7"/>
      <c r="O39" s="7" t="s">
        <v>35</v>
      </c>
      <c r="P39" s="9">
        <v>45720</v>
      </c>
      <c r="Q39" s="7" t="s">
        <v>36</v>
      </c>
      <c r="R39" s="7" t="s">
        <v>37</v>
      </c>
      <c r="S39" s="9">
        <v>45784</v>
      </c>
      <c r="T39" s="10"/>
    </row>
    <row r="40" ht="24.95" customHeight="1" spans="1:20">
      <c r="A40" s="7" t="s">
        <v>166</v>
      </c>
      <c r="B40" s="7" t="s">
        <v>167</v>
      </c>
      <c r="C40" s="7" t="s">
        <v>23</v>
      </c>
      <c r="D40" s="7" t="s">
        <v>24</v>
      </c>
      <c r="E40" s="7" t="s">
        <v>85</v>
      </c>
      <c r="F40" s="7" t="s">
        <v>26</v>
      </c>
      <c r="G40" s="7" t="s">
        <v>168</v>
      </c>
      <c r="H40" s="7"/>
      <c r="I40" s="7" t="s">
        <v>57</v>
      </c>
      <c r="J40" s="7" t="s">
        <v>174</v>
      </c>
      <c r="K40" s="7" t="s">
        <v>175</v>
      </c>
      <c r="L40" s="7" t="s">
        <v>63</v>
      </c>
      <c r="M40" s="7" t="s">
        <v>64</v>
      </c>
      <c r="N40" s="7" t="s">
        <v>171</v>
      </c>
      <c r="O40" s="7" t="s">
        <v>35</v>
      </c>
      <c r="P40" s="9">
        <v>45720</v>
      </c>
      <c r="Q40" s="7" t="s">
        <v>36</v>
      </c>
      <c r="R40" s="7" t="s">
        <v>37</v>
      </c>
      <c r="S40" s="9">
        <v>45784</v>
      </c>
      <c r="T40" s="10"/>
    </row>
    <row r="41" ht="24.95" customHeight="1" spans="1:20">
      <c r="A41" s="7" t="s">
        <v>166</v>
      </c>
      <c r="B41" s="7" t="s">
        <v>167</v>
      </c>
      <c r="C41" s="7" t="s">
        <v>23</v>
      </c>
      <c r="D41" s="7" t="s">
        <v>24</v>
      </c>
      <c r="E41" s="7" t="s">
        <v>85</v>
      </c>
      <c r="F41" s="7" t="s">
        <v>26</v>
      </c>
      <c r="G41" s="7" t="s">
        <v>168</v>
      </c>
      <c r="H41" s="7"/>
      <c r="I41" s="7" t="s">
        <v>40</v>
      </c>
      <c r="J41" s="7" t="s">
        <v>176</v>
      </c>
      <c r="K41" s="7" t="s">
        <v>177</v>
      </c>
      <c r="L41" s="7" t="s">
        <v>32</v>
      </c>
      <c r="M41" s="7" t="s">
        <v>64</v>
      </c>
      <c r="N41" s="7" t="s">
        <v>171</v>
      </c>
      <c r="O41" s="7" t="s">
        <v>35</v>
      </c>
      <c r="P41" s="9">
        <v>45720</v>
      </c>
      <c r="Q41" s="7" t="s">
        <v>36</v>
      </c>
      <c r="R41" s="7" t="s">
        <v>37</v>
      </c>
      <c r="S41" s="9">
        <v>45784</v>
      </c>
      <c r="T41" s="10"/>
    </row>
    <row r="42" ht="24.95" customHeight="1" spans="1:20">
      <c r="A42" s="7" t="s">
        <v>166</v>
      </c>
      <c r="B42" s="7" t="s">
        <v>167</v>
      </c>
      <c r="C42" s="7" t="s">
        <v>23</v>
      </c>
      <c r="D42" s="7" t="s">
        <v>24</v>
      </c>
      <c r="E42" s="7" t="s">
        <v>85</v>
      </c>
      <c r="F42" s="7" t="s">
        <v>26</v>
      </c>
      <c r="G42" s="7" t="s">
        <v>168</v>
      </c>
      <c r="H42" s="7"/>
      <c r="I42" s="7" t="s">
        <v>65</v>
      </c>
      <c r="J42" s="7" t="s">
        <v>178</v>
      </c>
      <c r="K42" s="7" t="s">
        <v>179</v>
      </c>
      <c r="L42" s="7" t="s">
        <v>63</v>
      </c>
      <c r="M42" s="7" t="s">
        <v>64</v>
      </c>
      <c r="N42" s="7" t="s">
        <v>171</v>
      </c>
      <c r="O42" s="7" t="s">
        <v>35</v>
      </c>
      <c r="P42" s="9">
        <v>45720</v>
      </c>
      <c r="Q42" s="7" t="s">
        <v>36</v>
      </c>
      <c r="R42" s="7" t="s">
        <v>37</v>
      </c>
      <c r="S42" s="9">
        <v>45784</v>
      </c>
      <c r="T42" s="10"/>
    </row>
    <row r="43" ht="24.95" customHeight="1" spans="1:20">
      <c r="A43" s="7" t="s">
        <v>166</v>
      </c>
      <c r="B43" s="7" t="s">
        <v>167</v>
      </c>
      <c r="C43" s="7" t="s">
        <v>23</v>
      </c>
      <c r="D43" s="7" t="s">
        <v>24</v>
      </c>
      <c r="E43" s="7" t="s">
        <v>85</v>
      </c>
      <c r="F43" s="7" t="s">
        <v>26</v>
      </c>
      <c r="G43" s="7" t="s">
        <v>168</v>
      </c>
      <c r="H43" s="7"/>
      <c r="I43" s="7" t="s">
        <v>69</v>
      </c>
      <c r="J43" s="7" t="s">
        <v>180</v>
      </c>
      <c r="K43" s="7" t="s">
        <v>181</v>
      </c>
      <c r="L43" s="7" t="s">
        <v>32</v>
      </c>
      <c r="M43" s="7" t="s">
        <v>64</v>
      </c>
      <c r="N43" s="7" t="s">
        <v>182</v>
      </c>
      <c r="O43" s="7" t="s">
        <v>35</v>
      </c>
      <c r="P43" s="9">
        <v>45720</v>
      </c>
      <c r="Q43" s="7" t="s">
        <v>36</v>
      </c>
      <c r="R43" s="7" t="s">
        <v>37</v>
      </c>
      <c r="S43" s="9">
        <v>45784</v>
      </c>
      <c r="T43" s="10"/>
    </row>
    <row r="44" ht="24.95" customHeight="1" spans="1:20">
      <c r="A44" s="7" t="s">
        <v>183</v>
      </c>
      <c r="B44" s="7" t="s">
        <v>184</v>
      </c>
      <c r="C44" s="7" t="s">
        <v>23</v>
      </c>
      <c r="D44" s="7" t="s">
        <v>24</v>
      </c>
      <c r="E44" s="7" t="s">
        <v>85</v>
      </c>
      <c r="F44" s="7" t="s">
        <v>26</v>
      </c>
      <c r="G44" s="7" t="s">
        <v>109</v>
      </c>
      <c r="H44" s="7"/>
      <c r="I44" s="7" t="s">
        <v>29</v>
      </c>
      <c r="J44" s="7" t="s">
        <v>185</v>
      </c>
      <c r="K44" s="7" t="s">
        <v>186</v>
      </c>
      <c r="L44" s="7" t="s">
        <v>63</v>
      </c>
      <c r="M44" s="7" t="s">
        <v>33</v>
      </c>
      <c r="N44" s="7"/>
      <c r="O44" s="7" t="s">
        <v>35</v>
      </c>
      <c r="P44" s="9">
        <v>45774</v>
      </c>
      <c r="Q44" s="7" t="s">
        <v>36</v>
      </c>
      <c r="R44" s="7" t="s">
        <v>37</v>
      </c>
      <c r="S44" s="9">
        <v>45784</v>
      </c>
      <c r="T44" s="10"/>
    </row>
    <row r="45" ht="24.95" customHeight="1" spans="1:20">
      <c r="A45" s="7" t="s">
        <v>187</v>
      </c>
      <c r="B45" s="7" t="s">
        <v>188</v>
      </c>
      <c r="C45" s="7" t="s">
        <v>23</v>
      </c>
      <c r="D45" s="7" t="s">
        <v>24</v>
      </c>
      <c r="E45" s="7" t="s">
        <v>85</v>
      </c>
      <c r="F45" s="7" t="s">
        <v>26</v>
      </c>
      <c r="G45" s="7" t="s">
        <v>189</v>
      </c>
      <c r="H45" s="7"/>
      <c r="I45" s="7" t="s">
        <v>29</v>
      </c>
      <c r="J45" s="7" t="s">
        <v>190</v>
      </c>
      <c r="K45" s="7" t="s">
        <v>191</v>
      </c>
      <c r="L45" s="7" t="s">
        <v>63</v>
      </c>
      <c r="M45" s="7" t="s">
        <v>33</v>
      </c>
      <c r="N45" s="7" t="s">
        <v>192</v>
      </c>
      <c r="O45" s="7" t="s">
        <v>35</v>
      </c>
      <c r="P45" s="9">
        <v>45775</v>
      </c>
      <c r="Q45" s="7" t="s">
        <v>36</v>
      </c>
      <c r="R45" s="7" t="s">
        <v>37</v>
      </c>
      <c r="S45" s="9">
        <v>45784</v>
      </c>
      <c r="T45" s="10"/>
    </row>
    <row r="46" ht="24.95" customHeight="1" spans="1:20">
      <c r="A46" s="7" t="s">
        <v>193</v>
      </c>
      <c r="B46" s="7" t="s">
        <v>194</v>
      </c>
      <c r="C46" s="7" t="s">
        <v>23</v>
      </c>
      <c r="D46" s="7" t="s">
        <v>24</v>
      </c>
      <c r="E46" s="7" t="s">
        <v>85</v>
      </c>
      <c r="F46" s="7" t="s">
        <v>26</v>
      </c>
      <c r="G46" s="7" t="s">
        <v>168</v>
      </c>
      <c r="H46" s="7"/>
      <c r="I46" s="7" t="s">
        <v>29</v>
      </c>
      <c r="J46" s="7" t="s">
        <v>195</v>
      </c>
      <c r="K46" s="7" t="s">
        <v>196</v>
      </c>
      <c r="L46" s="7" t="s">
        <v>63</v>
      </c>
      <c r="M46" s="7" t="s">
        <v>33</v>
      </c>
      <c r="N46" s="7"/>
      <c r="O46" s="7" t="s">
        <v>35</v>
      </c>
      <c r="P46" s="9">
        <v>45720</v>
      </c>
      <c r="Q46" s="7" t="s">
        <v>36</v>
      </c>
      <c r="R46" s="7" t="s">
        <v>37</v>
      </c>
      <c r="S46" s="9">
        <v>45784</v>
      </c>
      <c r="T46" s="10"/>
    </row>
    <row r="47" ht="24.95" customHeight="1" spans="1:20">
      <c r="A47" s="7" t="s">
        <v>197</v>
      </c>
      <c r="B47" s="7" t="s">
        <v>198</v>
      </c>
      <c r="C47" s="7" t="s">
        <v>23</v>
      </c>
      <c r="D47" s="7" t="s">
        <v>24</v>
      </c>
      <c r="E47" s="7" t="s">
        <v>85</v>
      </c>
      <c r="F47" s="7" t="s">
        <v>26</v>
      </c>
      <c r="G47" s="7" t="s">
        <v>199</v>
      </c>
      <c r="H47" s="7"/>
      <c r="I47" s="7" t="s">
        <v>29</v>
      </c>
      <c r="J47" s="7" t="s">
        <v>200</v>
      </c>
      <c r="K47" s="7" t="s">
        <v>201</v>
      </c>
      <c r="L47" s="7" t="s">
        <v>32</v>
      </c>
      <c r="M47" s="7" t="s">
        <v>33</v>
      </c>
      <c r="N47" s="7" t="s">
        <v>202</v>
      </c>
      <c r="O47" s="7" t="s">
        <v>35</v>
      </c>
      <c r="P47" s="9">
        <v>45720</v>
      </c>
      <c r="Q47" s="7" t="s">
        <v>36</v>
      </c>
      <c r="R47" s="7" t="s">
        <v>37</v>
      </c>
      <c r="S47" s="9">
        <v>45784</v>
      </c>
      <c r="T47" s="10"/>
    </row>
    <row r="48" ht="24.95" customHeight="1" spans="1:20">
      <c r="A48" s="7" t="s">
        <v>197</v>
      </c>
      <c r="B48" s="7" t="s">
        <v>198</v>
      </c>
      <c r="C48" s="7" t="s">
        <v>23</v>
      </c>
      <c r="D48" s="7" t="s">
        <v>24</v>
      </c>
      <c r="E48" s="7" t="s">
        <v>85</v>
      </c>
      <c r="F48" s="7" t="s">
        <v>26</v>
      </c>
      <c r="G48" s="7" t="s">
        <v>199</v>
      </c>
      <c r="H48" s="7"/>
      <c r="I48" s="7" t="s">
        <v>34</v>
      </c>
      <c r="J48" s="7" t="s">
        <v>203</v>
      </c>
      <c r="K48" s="7" t="s">
        <v>204</v>
      </c>
      <c r="L48" s="7" t="s">
        <v>63</v>
      </c>
      <c r="M48" s="7" t="s">
        <v>64</v>
      </c>
      <c r="N48" s="7"/>
      <c r="O48" s="7" t="s">
        <v>35</v>
      </c>
      <c r="P48" s="9">
        <v>45720</v>
      </c>
      <c r="Q48" s="7" t="s">
        <v>36</v>
      </c>
      <c r="R48" s="7" t="s">
        <v>37</v>
      </c>
      <c r="S48" s="9">
        <v>45784</v>
      </c>
      <c r="T48" s="10"/>
    </row>
    <row r="49" ht="24.95" customHeight="1" spans="1:20">
      <c r="A49" s="7" t="s">
        <v>205</v>
      </c>
      <c r="B49" s="7" t="s">
        <v>206</v>
      </c>
      <c r="C49" s="7" t="s">
        <v>23</v>
      </c>
      <c r="D49" s="7" t="s">
        <v>24</v>
      </c>
      <c r="E49" s="7" t="s">
        <v>85</v>
      </c>
      <c r="F49" s="7" t="s">
        <v>26</v>
      </c>
      <c r="G49" s="7" t="s">
        <v>207</v>
      </c>
      <c r="H49" s="7"/>
      <c r="I49" s="7" t="s">
        <v>29</v>
      </c>
      <c r="J49" s="7" t="s">
        <v>208</v>
      </c>
      <c r="K49" s="7" t="s">
        <v>209</v>
      </c>
      <c r="L49" s="7" t="s">
        <v>63</v>
      </c>
      <c r="M49" s="7" t="s">
        <v>33</v>
      </c>
      <c r="N49" s="7"/>
      <c r="O49" s="7" t="s">
        <v>35</v>
      </c>
      <c r="P49" s="9">
        <v>45719</v>
      </c>
      <c r="Q49" s="7" t="s">
        <v>36</v>
      </c>
      <c r="R49" s="7" t="s">
        <v>37</v>
      </c>
      <c r="S49" s="9">
        <v>45784</v>
      </c>
      <c r="T49" s="10"/>
    </row>
    <row r="50" ht="24.95" customHeight="1" spans="1:20">
      <c r="A50" s="7" t="s">
        <v>205</v>
      </c>
      <c r="B50" s="7" t="s">
        <v>206</v>
      </c>
      <c r="C50" s="7" t="s">
        <v>23</v>
      </c>
      <c r="D50" s="7" t="s">
        <v>24</v>
      </c>
      <c r="E50" s="7" t="s">
        <v>85</v>
      </c>
      <c r="F50" s="7" t="s">
        <v>26</v>
      </c>
      <c r="G50" s="7" t="s">
        <v>207</v>
      </c>
      <c r="H50" s="7"/>
      <c r="I50" s="7" t="s">
        <v>34</v>
      </c>
      <c r="J50" s="7" t="s">
        <v>210</v>
      </c>
      <c r="K50" s="7" t="s">
        <v>211</v>
      </c>
      <c r="L50" s="7" t="s">
        <v>63</v>
      </c>
      <c r="M50" s="7" t="s">
        <v>64</v>
      </c>
      <c r="N50" s="7"/>
      <c r="O50" s="7" t="s">
        <v>35</v>
      </c>
      <c r="P50" s="9">
        <v>45719</v>
      </c>
      <c r="Q50" s="7" t="s">
        <v>36</v>
      </c>
      <c r="R50" s="7" t="s">
        <v>37</v>
      </c>
      <c r="S50" s="9">
        <v>45784</v>
      </c>
      <c r="T50" s="10"/>
    </row>
    <row r="51" ht="24.95" customHeight="1" spans="1:20">
      <c r="A51" s="7" t="s">
        <v>205</v>
      </c>
      <c r="B51" s="7" t="s">
        <v>206</v>
      </c>
      <c r="C51" s="7" t="s">
        <v>23</v>
      </c>
      <c r="D51" s="7" t="s">
        <v>24</v>
      </c>
      <c r="E51" s="7" t="s">
        <v>85</v>
      </c>
      <c r="F51" s="7" t="s">
        <v>26</v>
      </c>
      <c r="G51" s="7" t="s">
        <v>207</v>
      </c>
      <c r="H51" s="7"/>
      <c r="I51" s="7" t="s">
        <v>57</v>
      </c>
      <c r="J51" s="7" t="s">
        <v>212</v>
      </c>
      <c r="K51" s="7" t="s">
        <v>213</v>
      </c>
      <c r="L51" s="7" t="s">
        <v>32</v>
      </c>
      <c r="M51" s="7" t="s">
        <v>64</v>
      </c>
      <c r="N51" s="7"/>
      <c r="O51" s="7" t="s">
        <v>35</v>
      </c>
      <c r="P51" s="9">
        <v>45719</v>
      </c>
      <c r="Q51" s="7" t="s">
        <v>36</v>
      </c>
      <c r="R51" s="7" t="s">
        <v>37</v>
      </c>
      <c r="S51" s="9">
        <v>45784</v>
      </c>
      <c r="T51" s="10"/>
    </row>
    <row r="52" ht="24.95" customHeight="1" spans="1:20">
      <c r="A52" s="7" t="s">
        <v>214</v>
      </c>
      <c r="B52" s="7" t="s">
        <v>215</v>
      </c>
      <c r="C52" s="7" t="s">
        <v>23</v>
      </c>
      <c r="D52" s="7" t="s">
        <v>24</v>
      </c>
      <c r="E52" s="7" t="s">
        <v>85</v>
      </c>
      <c r="F52" s="7" t="s">
        <v>26</v>
      </c>
      <c r="G52" s="7" t="s">
        <v>216</v>
      </c>
      <c r="H52" s="7"/>
      <c r="I52" s="7" t="s">
        <v>29</v>
      </c>
      <c r="J52" s="7" t="s">
        <v>217</v>
      </c>
      <c r="K52" s="7" t="s">
        <v>218</v>
      </c>
      <c r="L52" s="7" t="s">
        <v>32</v>
      </c>
      <c r="M52" s="7" t="s">
        <v>33</v>
      </c>
      <c r="N52" s="7"/>
      <c r="O52" s="7" t="s">
        <v>35</v>
      </c>
      <c r="P52" s="9">
        <v>45721</v>
      </c>
      <c r="Q52" s="7" t="s">
        <v>36</v>
      </c>
      <c r="R52" s="7" t="s">
        <v>37</v>
      </c>
      <c r="S52" s="9">
        <v>45784</v>
      </c>
      <c r="T52" s="10"/>
    </row>
    <row r="53" ht="24.95" customHeight="1" spans="1:20">
      <c r="A53" s="7" t="s">
        <v>219</v>
      </c>
      <c r="B53" s="7" t="s">
        <v>220</v>
      </c>
      <c r="C53" s="7" t="s">
        <v>23</v>
      </c>
      <c r="D53" s="7" t="s">
        <v>24</v>
      </c>
      <c r="E53" s="7" t="s">
        <v>85</v>
      </c>
      <c r="F53" s="7" t="s">
        <v>26</v>
      </c>
      <c r="G53" s="7" t="s">
        <v>221</v>
      </c>
      <c r="H53" s="7"/>
      <c r="I53" s="7" t="s">
        <v>29</v>
      </c>
      <c r="J53" s="7" t="s">
        <v>222</v>
      </c>
      <c r="K53" s="7" t="s">
        <v>223</v>
      </c>
      <c r="L53" s="7" t="s">
        <v>63</v>
      </c>
      <c r="M53" s="7" t="s">
        <v>33</v>
      </c>
      <c r="N53" s="7"/>
      <c r="O53" s="7" t="s">
        <v>35</v>
      </c>
      <c r="P53" s="9">
        <v>45721</v>
      </c>
      <c r="Q53" s="7" t="s">
        <v>36</v>
      </c>
      <c r="R53" s="7" t="s">
        <v>37</v>
      </c>
      <c r="S53" s="9">
        <v>45784</v>
      </c>
      <c r="T53" s="10"/>
    </row>
    <row r="54" ht="24.95" customHeight="1" spans="1:20">
      <c r="A54" s="7" t="s">
        <v>224</v>
      </c>
      <c r="B54" s="7" t="s">
        <v>225</v>
      </c>
      <c r="C54" s="7" t="s">
        <v>23</v>
      </c>
      <c r="D54" s="7" t="s">
        <v>24</v>
      </c>
      <c r="E54" s="7" t="s">
        <v>85</v>
      </c>
      <c r="F54" s="7" t="s">
        <v>26</v>
      </c>
      <c r="G54" s="7" t="s">
        <v>216</v>
      </c>
      <c r="H54" s="7"/>
      <c r="I54" s="7" t="s">
        <v>29</v>
      </c>
      <c r="J54" s="7" t="s">
        <v>226</v>
      </c>
      <c r="K54" s="7" t="s">
        <v>227</v>
      </c>
      <c r="L54" s="7" t="s">
        <v>32</v>
      </c>
      <c r="M54" s="7" t="s">
        <v>33</v>
      </c>
      <c r="N54" s="7"/>
      <c r="O54" s="7" t="s">
        <v>35</v>
      </c>
      <c r="P54" s="9">
        <v>45721</v>
      </c>
      <c r="Q54" s="7" t="s">
        <v>36</v>
      </c>
      <c r="R54" s="7" t="s">
        <v>37</v>
      </c>
      <c r="S54" s="9">
        <v>45784</v>
      </c>
      <c r="T54" s="10"/>
    </row>
    <row r="55" ht="24.95" customHeight="1" spans="1:20">
      <c r="A55" s="7" t="s">
        <v>228</v>
      </c>
      <c r="B55" s="7" t="s">
        <v>229</v>
      </c>
      <c r="C55" s="7" t="s">
        <v>23</v>
      </c>
      <c r="D55" s="7" t="s">
        <v>24</v>
      </c>
      <c r="E55" s="7" t="s">
        <v>85</v>
      </c>
      <c r="F55" s="7" t="s">
        <v>26</v>
      </c>
      <c r="G55" s="7" t="s">
        <v>153</v>
      </c>
      <c r="H55" s="7"/>
      <c r="I55" s="7" t="s">
        <v>29</v>
      </c>
      <c r="J55" s="7" t="s">
        <v>230</v>
      </c>
      <c r="K55" s="7" t="s">
        <v>231</v>
      </c>
      <c r="L55" s="7" t="s">
        <v>32</v>
      </c>
      <c r="M55" s="7" t="s">
        <v>33</v>
      </c>
      <c r="N55" s="7" t="s">
        <v>232</v>
      </c>
      <c r="O55" s="7" t="s">
        <v>35</v>
      </c>
      <c r="P55" s="9">
        <v>45721</v>
      </c>
      <c r="Q55" s="7" t="s">
        <v>36</v>
      </c>
      <c r="R55" s="7" t="s">
        <v>37</v>
      </c>
      <c r="S55" s="9">
        <v>45784</v>
      </c>
      <c r="T55" s="10"/>
    </row>
    <row r="56" ht="24.95" customHeight="1" spans="1:20">
      <c r="A56" s="7" t="s">
        <v>233</v>
      </c>
      <c r="B56" s="7" t="s">
        <v>234</v>
      </c>
      <c r="C56" s="7" t="s">
        <v>23</v>
      </c>
      <c r="D56" s="7" t="s">
        <v>24</v>
      </c>
      <c r="E56" s="7" t="s">
        <v>85</v>
      </c>
      <c r="F56" s="7" t="s">
        <v>26</v>
      </c>
      <c r="G56" s="7" t="s">
        <v>235</v>
      </c>
      <c r="H56" s="7"/>
      <c r="I56" s="7" t="s">
        <v>29</v>
      </c>
      <c r="J56" s="7" t="s">
        <v>236</v>
      </c>
      <c r="K56" s="7" t="s">
        <v>237</v>
      </c>
      <c r="L56" s="7" t="s">
        <v>63</v>
      </c>
      <c r="M56" s="7" t="s">
        <v>64</v>
      </c>
      <c r="N56" s="7"/>
      <c r="O56" s="7" t="s">
        <v>35</v>
      </c>
      <c r="P56" s="9">
        <v>45720</v>
      </c>
      <c r="Q56" s="7" t="s">
        <v>36</v>
      </c>
      <c r="R56" s="7" t="s">
        <v>37</v>
      </c>
      <c r="S56" s="9">
        <v>45784</v>
      </c>
      <c r="T56" s="10"/>
    </row>
    <row r="57" ht="24.95" customHeight="1" spans="1:20">
      <c r="A57" s="7" t="s">
        <v>233</v>
      </c>
      <c r="B57" s="7" t="s">
        <v>234</v>
      </c>
      <c r="C57" s="7" t="s">
        <v>23</v>
      </c>
      <c r="D57" s="7" t="s">
        <v>24</v>
      </c>
      <c r="E57" s="7" t="s">
        <v>85</v>
      </c>
      <c r="F57" s="7" t="s">
        <v>26</v>
      </c>
      <c r="G57" s="7" t="s">
        <v>235</v>
      </c>
      <c r="H57" s="7"/>
      <c r="I57" s="7" t="s">
        <v>34</v>
      </c>
      <c r="J57" s="7" t="s">
        <v>238</v>
      </c>
      <c r="K57" s="7" t="s">
        <v>239</v>
      </c>
      <c r="L57" s="7" t="s">
        <v>63</v>
      </c>
      <c r="M57" s="7" t="s">
        <v>64</v>
      </c>
      <c r="N57" s="7"/>
      <c r="O57" s="7" t="s">
        <v>35</v>
      </c>
      <c r="P57" s="9">
        <v>45720</v>
      </c>
      <c r="Q57" s="7" t="s">
        <v>36</v>
      </c>
      <c r="R57" s="7" t="s">
        <v>37</v>
      </c>
      <c r="S57" s="9">
        <v>45784</v>
      </c>
      <c r="T57" s="10"/>
    </row>
    <row r="58" ht="24.95" customHeight="1" spans="1:20">
      <c r="A58" s="7" t="s">
        <v>240</v>
      </c>
      <c r="B58" s="7" t="s">
        <v>241</v>
      </c>
      <c r="C58" s="7" t="s">
        <v>23</v>
      </c>
      <c r="D58" s="7" t="s">
        <v>24</v>
      </c>
      <c r="E58" s="7" t="s">
        <v>85</v>
      </c>
      <c r="F58" s="7" t="s">
        <v>26</v>
      </c>
      <c r="G58" s="7" t="s">
        <v>242</v>
      </c>
      <c r="H58" s="7"/>
      <c r="I58" s="7" t="s">
        <v>29</v>
      </c>
      <c r="J58" s="7" t="s">
        <v>243</v>
      </c>
      <c r="K58" s="7" t="s">
        <v>244</v>
      </c>
      <c r="L58" s="7" t="s">
        <v>63</v>
      </c>
      <c r="M58" s="7" t="s">
        <v>33</v>
      </c>
      <c r="N58" s="7"/>
      <c r="O58" s="7" t="s">
        <v>35</v>
      </c>
      <c r="P58" s="9">
        <v>45721</v>
      </c>
      <c r="Q58" s="7" t="s">
        <v>36</v>
      </c>
      <c r="R58" s="7" t="s">
        <v>37</v>
      </c>
      <c r="S58" s="9">
        <v>45784</v>
      </c>
      <c r="T58" s="10"/>
    </row>
    <row r="59" ht="24.95" customHeight="1" spans="1:20">
      <c r="A59" s="7" t="s">
        <v>245</v>
      </c>
      <c r="B59" s="7" t="s">
        <v>246</v>
      </c>
      <c r="C59" s="7" t="s">
        <v>23</v>
      </c>
      <c r="D59" s="7" t="s">
        <v>24</v>
      </c>
      <c r="E59" s="7" t="s">
        <v>85</v>
      </c>
      <c r="F59" s="7" t="s">
        <v>26</v>
      </c>
      <c r="G59" s="7" t="s">
        <v>247</v>
      </c>
      <c r="H59" s="7"/>
      <c r="I59" s="7" t="s">
        <v>29</v>
      </c>
      <c r="J59" s="7" t="s">
        <v>248</v>
      </c>
      <c r="K59" s="7" t="s">
        <v>249</v>
      </c>
      <c r="L59" s="7" t="s">
        <v>32</v>
      </c>
      <c r="M59" s="7" t="s">
        <v>33</v>
      </c>
      <c r="N59" s="7" t="s">
        <v>250</v>
      </c>
      <c r="O59" s="7" t="s">
        <v>35</v>
      </c>
      <c r="P59" s="9">
        <v>45721</v>
      </c>
      <c r="Q59" s="7" t="s">
        <v>36</v>
      </c>
      <c r="R59" s="7" t="s">
        <v>37</v>
      </c>
      <c r="S59" s="9">
        <v>45784</v>
      </c>
      <c r="T59" s="10"/>
    </row>
    <row r="60" ht="24.95" customHeight="1" spans="1:20">
      <c r="A60" s="7" t="s">
        <v>251</v>
      </c>
      <c r="B60" s="7" t="s">
        <v>252</v>
      </c>
      <c r="C60" s="7" t="s">
        <v>23</v>
      </c>
      <c r="D60" s="7" t="s">
        <v>24</v>
      </c>
      <c r="E60" s="7" t="s">
        <v>85</v>
      </c>
      <c r="F60" s="7" t="s">
        <v>26</v>
      </c>
      <c r="G60" s="7" t="s">
        <v>253</v>
      </c>
      <c r="H60" s="7"/>
      <c r="I60" s="7" t="s">
        <v>29</v>
      </c>
      <c r="J60" s="7" t="s">
        <v>254</v>
      </c>
      <c r="K60" s="7" t="s">
        <v>255</v>
      </c>
      <c r="L60" s="7" t="s">
        <v>32</v>
      </c>
      <c r="M60" s="7" t="s">
        <v>33</v>
      </c>
      <c r="N60" s="7"/>
      <c r="O60" s="7" t="s">
        <v>35</v>
      </c>
      <c r="P60" s="9">
        <v>45720</v>
      </c>
      <c r="Q60" s="7" t="s">
        <v>36</v>
      </c>
      <c r="R60" s="7" t="s">
        <v>37</v>
      </c>
      <c r="S60" s="9">
        <v>45784</v>
      </c>
      <c r="T60" s="10"/>
    </row>
    <row r="61" ht="24.95" customHeight="1" spans="1:20">
      <c r="A61" s="7" t="s">
        <v>256</v>
      </c>
      <c r="B61" s="7" t="s">
        <v>257</v>
      </c>
      <c r="C61" s="7" t="s">
        <v>23</v>
      </c>
      <c r="D61" s="7" t="s">
        <v>258</v>
      </c>
      <c r="E61" s="7" t="s">
        <v>259</v>
      </c>
      <c r="F61" s="7" t="s">
        <v>26</v>
      </c>
      <c r="G61" s="7" t="s">
        <v>260</v>
      </c>
      <c r="H61" s="8" t="s">
        <v>261</v>
      </c>
      <c r="I61" s="7" t="s">
        <v>29</v>
      </c>
      <c r="J61" s="7" t="s">
        <v>262</v>
      </c>
      <c r="K61" s="7" t="s">
        <v>263</v>
      </c>
      <c r="L61" s="7" t="s">
        <v>32</v>
      </c>
      <c r="M61" s="7" t="s">
        <v>33</v>
      </c>
      <c r="N61" s="7"/>
      <c r="O61" s="7" t="s">
        <v>35</v>
      </c>
      <c r="P61" s="9">
        <v>45721</v>
      </c>
      <c r="Q61" s="7" t="s">
        <v>36</v>
      </c>
      <c r="R61" s="7" t="s">
        <v>37</v>
      </c>
      <c r="S61" s="9">
        <v>45784</v>
      </c>
      <c r="T61" s="10"/>
    </row>
    <row r="62" ht="24.95" customHeight="1" spans="1:20">
      <c r="A62" s="7" t="s">
        <v>256</v>
      </c>
      <c r="B62" s="7" t="s">
        <v>257</v>
      </c>
      <c r="C62" s="7" t="s">
        <v>23</v>
      </c>
      <c r="D62" s="7" t="s">
        <v>258</v>
      </c>
      <c r="E62" s="7" t="s">
        <v>259</v>
      </c>
      <c r="F62" s="7" t="s">
        <v>26</v>
      </c>
      <c r="G62" s="7" t="s">
        <v>260</v>
      </c>
      <c r="H62" s="8"/>
      <c r="I62" s="7" t="s">
        <v>34</v>
      </c>
      <c r="J62" s="7" t="s">
        <v>264</v>
      </c>
      <c r="K62" s="7" t="s">
        <v>265</v>
      </c>
      <c r="L62" s="7" t="s">
        <v>32</v>
      </c>
      <c r="M62" s="7" t="s">
        <v>33</v>
      </c>
      <c r="N62" s="7"/>
      <c r="O62" s="7" t="s">
        <v>35</v>
      </c>
      <c r="P62" s="9">
        <v>45721</v>
      </c>
      <c r="Q62" s="7" t="s">
        <v>36</v>
      </c>
      <c r="R62" s="7" t="s">
        <v>37</v>
      </c>
      <c r="S62" s="9">
        <v>45784</v>
      </c>
      <c r="T62" s="10"/>
    </row>
    <row r="63" ht="24.95" customHeight="1" spans="1:20">
      <c r="A63" s="7" t="s">
        <v>256</v>
      </c>
      <c r="B63" s="7" t="s">
        <v>257</v>
      </c>
      <c r="C63" s="7" t="s">
        <v>23</v>
      </c>
      <c r="D63" s="7" t="s">
        <v>258</v>
      </c>
      <c r="E63" s="7" t="s">
        <v>259</v>
      </c>
      <c r="F63" s="7" t="s">
        <v>26</v>
      </c>
      <c r="G63" s="7" t="s">
        <v>260</v>
      </c>
      <c r="H63" s="8"/>
      <c r="I63" s="7" t="s">
        <v>57</v>
      </c>
      <c r="J63" s="7" t="s">
        <v>266</v>
      </c>
      <c r="K63" s="7" t="s">
        <v>267</v>
      </c>
      <c r="L63" s="7" t="s">
        <v>32</v>
      </c>
      <c r="M63" s="7" t="s">
        <v>33</v>
      </c>
      <c r="N63" s="7"/>
      <c r="O63" s="7" t="s">
        <v>35</v>
      </c>
      <c r="P63" s="9">
        <v>45721</v>
      </c>
      <c r="Q63" s="7" t="s">
        <v>36</v>
      </c>
      <c r="R63" s="7" t="s">
        <v>37</v>
      </c>
      <c r="S63" s="9">
        <v>45784</v>
      </c>
      <c r="T63" s="10"/>
    </row>
    <row r="64" ht="24.95" customHeight="1" spans="1:20">
      <c r="A64" s="7" t="s">
        <v>268</v>
      </c>
      <c r="B64" s="7" t="s">
        <v>269</v>
      </c>
      <c r="C64" s="7" t="s">
        <v>23</v>
      </c>
      <c r="D64" s="7" t="s">
        <v>258</v>
      </c>
      <c r="E64" s="7" t="s">
        <v>259</v>
      </c>
      <c r="F64" s="7" t="s">
        <v>26</v>
      </c>
      <c r="G64" s="7" t="s">
        <v>270</v>
      </c>
      <c r="H64" s="8"/>
      <c r="I64" s="7" t="s">
        <v>29</v>
      </c>
      <c r="J64" s="7" t="s">
        <v>271</v>
      </c>
      <c r="K64" s="7" t="s">
        <v>272</v>
      </c>
      <c r="L64" s="7" t="s">
        <v>63</v>
      </c>
      <c r="M64" s="7" t="s">
        <v>33</v>
      </c>
      <c r="N64" s="7"/>
      <c r="O64" s="7" t="s">
        <v>35</v>
      </c>
      <c r="P64" s="9">
        <v>45783</v>
      </c>
      <c r="Q64" s="7" t="s">
        <v>36</v>
      </c>
      <c r="R64" s="7" t="s">
        <v>37</v>
      </c>
      <c r="S64" s="9">
        <v>45784</v>
      </c>
      <c r="T64" s="10"/>
    </row>
    <row r="65" ht="24.95" customHeight="1" spans="1:20">
      <c r="A65" s="7" t="s">
        <v>273</v>
      </c>
      <c r="B65" s="7" t="s">
        <v>274</v>
      </c>
      <c r="C65" s="7" t="s">
        <v>23</v>
      </c>
      <c r="D65" s="7" t="s">
        <v>258</v>
      </c>
      <c r="E65" s="7" t="s">
        <v>259</v>
      </c>
      <c r="F65" s="7" t="s">
        <v>26</v>
      </c>
      <c r="G65" s="7" t="s">
        <v>275</v>
      </c>
      <c r="H65" s="8"/>
      <c r="I65" s="7" t="s">
        <v>29</v>
      </c>
      <c r="J65" s="7" t="s">
        <v>276</v>
      </c>
      <c r="K65" s="7" t="s">
        <v>277</v>
      </c>
      <c r="L65" s="7" t="s">
        <v>32</v>
      </c>
      <c r="M65" s="7" t="s">
        <v>33</v>
      </c>
      <c r="N65" s="7"/>
      <c r="O65" s="7" t="s">
        <v>35</v>
      </c>
      <c r="P65" s="9">
        <v>45720</v>
      </c>
      <c r="Q65" s="7" t="s">
        <v>36</v>
      </c>
      <c r="R65" s="7" t="s">
        <v>37</v>
      </c>
      <c r="S65" s="9">
        <v>45784</v>
      </c>
      <c r="T65" s="10"/>
    </row>
    <row r="66" ht="24.95" customHeight="1" spans="1:20">
      <c r="A66" s="7" t="s">
        <v>278</v>
      </c>
      <c r="B66" s="7" t="s">
        <v>279</v>
      </c>
      <c r="C66" s="7" t="s">
        <v>23</v>
      </c>
      <c r="D66" s="7" t="s">
        <v>258</v>
      </c>
      <c r="E66" s="7" t="s">
        <v>259</v>
      </c>
      <c r="F66" s="7" t="s">
        <v>26</v>
      </c>
      <c r="G66" s="7" t="s">
        <v>280</v>
      </c>
      <c r="H66" s="8"/>
      <c r="I66" s="7" t="s">
        <v>29</v>
      </c>
      <c r="J66" s="7" t="s">
        <v>281</v>
      </c>
      <c r="K66" s="7" t="s">
        <v>282</v>
      </c>
      <c r="L66" s="7" t="s">
        <v>32</v>
      </c>
      <c r="M66" s="7" t="s">
        <v>33</v>
      </c>
      <c r="N66" s="7"/>
      <c r="O66" s="7" t="s">
        <v>35</v>
      </c>
      <c r="P66" s="9">
        <v>45720</v>
      </c>
      <c r="Q66" s="7" t="s">
        <v>36</v>
      </c>
      <c r="R66" s="7" t="s">
        <v>37</v>
      </c>
      <c r="S66" s="9">
        <v>45784</v>
      </c>
      <c r="T66" s="10"/>
    </row>
    <row r="67" ht="24.95" customHeight="1" spans="1:20">
      <c r="A67" s="7" t="s">
        <v>278</v>
      </c>
      <c r="B67" s="7" t="s">
        <v>279</v>
      </c>
      <c r="C67" s="7" t="s">
        <v>23</v>
      </c>
      <c r="D67" s="7" t="s">
        <v>258</v>
      </c>
      <c r="E67" s="7" t="s">
        <v>259</v>
      </c>
      <c r="F67" s="7" t="s">
        <v>26</v>
      </c>
      <c r="G67" s="7" t="s">
        <v>280</v>
      </c>
      <c r="H67" s="8"/>
      <c r="I67" s="7" t="s">
        <v>34</v>
      </c>
      <c r="J67" s="7"/>
      <c r="K67" s="7"/>
      <c r="L67" s="7"/>
      <c r="M67" s="7" t="s">
        <v>33</v>
      </c>
      <c r="N67" s="7"/>
      <c r="O67" s="7" t="s">
        <v>35</v>
      </c>
      <c r="P67" s="9">
        <v>45720</v>
      </c>
      <c r="Q67" s="7" t="s">
        <v>36</v>
      </c>
      <c r="R67" s="7" t="s">
        <v>37</v>
      </c>
      <c r="S67" s="9">
        <v>45784</v>
      </c>
      <c r="T67" s="10"/>
    </row>
    <row r="68" ht="24.95" customHeight="1" spans="1:20">
      <c r="A68" s="7" t="s">
        <v>283</v>
      </c>
      <c r="B68" s="7" t="s">
        <v>284</v>
      </c>
      <c r="C68" s="7" t="s">
        <v>23</v>
      </c>
      <c r="D68" s="7" t="s">
        <v>258</v>
      </c>
      <c r="E68" s="7" t="s">
        <v>259</v>
      </c>
      <c r="F68" s="7" t="s">
        <v>26</v>
      </c>
      <c r="G68" s="7" t="s">
        <v>285</v>
      </c>
      <c r="H68" s="8"/>
      <c r="I68" s="7" t="s">
        <v>29</v>
      </c>
      <c r="J68" s="7" t="s">
        <v>286</v>
      </c>
      <c r="K68" s="7" t="s">
        <v>287</v>
      </c>
      <c r="L68" s="7" t="s">
        <v>32</v>
      </c>
      <c r="M68" s="7" t="s">
        <v>33</v>
      </c>
      <c r="N68" s="7" t="s">
        <v>57</v>
      </c>
      <c r="O68" s="7" t="s">
        <v>35</v>
      </c>
      <c r="P68" s="9">
        <v>45720</v>
      </c>
      <c r="Q68" s="7" t="s">
        <v>36</v>
      </c>
      <c r="R68" s="7" t="s">
        <v>37</v>
      </c>
      <c r="S68" s="9">
        <v>45784</v>
      </c>
      <c r="T68" s="10"/>
    </row>
    <row r="69" ht="24.95" customHeight="1" spans="1:20">
      <c r="A69" s="7" t="s">
        <v>288</v>
      </c>
      <c r="B69" s="7" t="s">
        <v>289</v>
      </c>
      <c r="C69" s="7" t="s">
        <v>23</v>
      </c>
      <c r="D69" s="7" t="s">
        <v>258</v>
      </c>
      <c r="E69" s="7" t="s">
        <v>259</v>
      </c>
      <c r="F69" s="7" t="s">
        <v>26</v>
      </c>
      <c r="G69" s="7" t="s">
        <v>290</v>
      </c>
      <c r="H69" s="8"/>
      <c r="I69" s="7" t="s">
        <v>29</v>
      </c>
      <c r="J69" s="7" t="s">
        <v>291</v>
      </c>
      <c r="K69" s="7" t="s">
        <v>292</v>
      </c>
      <c r="L69" s="7" t="s">
        <v>32</v>
      </c>
      <c r="M69" s="7" t="s">
        <v>33</v>
      </c>
      <c r="N69" s="9" t="s">
        <v>293</v>
      </c>
      <c r="O69" s="7" t="s">
        <v>35</v>
      </c>
      <c r="P69" s="9">
        <v>45721</v>
      </c>
      <c r="Q69" s="7" t="s">
        <v>36</v>
      </c>
      <c r="R69" s="7" t="s">
        <v>37</v>
      </c>
      <c r="S69" s="9">
        <v>45784</v>
      </c>
      <c r="T69" s="10"/>
    </row>
    <row r="70" ht="24.95" customHeight="1" spans="1:20">
      <c r="A70" s="7" t="s">
        <v>294</v>
      </c>
      <c r="B70" s="7" t="s">
        <v>295</v>
      </c>
      <c r="C70" s="7" t="s">
        <v>23</v>
      </c>
      <c r="D70" s="7" t="s">
        <v>258</v>
      </c>
      <c r="E70" s="7" t="s">
        <v>259</v>
      </c>
      <c r="F70" s="7" t="s">
        <v>26</v>
      </c>
      <c r="G70" s="7" t="s">
        <v>296</v>
      </c>
      <c r="H70" s="8"/>
      <c r="I70" s="7" t="s">
        <v>29</v>
      </c>
      <c r="J70" s="7" t="s">
        <v>297</v>
      </c>
      <c r="K70" s="7" t="s">
        <v>298</v>
      </c>
      <c r="L70" s="7" t="s">
        <v>63</v>
      </c>
      <c r="M70" s="7" t="s">
        <v>64</v>
      </c>
      <c r="N70" s="7" t="s">
        <v>299</v>
      </c>
      <c r="O70" s="7" t="s">
        <v>35</v>
      </c>
      <c r="P70" s="9">
        <v>45720</v>
      </c>
      <c r="Q70" s="7" t="s">
        <v>36</v>
      </c>
      <c r="R70" s="7" t="s">
        <v>37</v>
      </c>
      <c r="S70" s="9">
        <v>45784</v>
      </c>
      <c r="T70" s="10"/>
    </row>
    <row r="71" ht="24.95" customHeight="1" spans="1:20">
      <c r="A71" s="7" t="s">
        <v>294</v>
      </c>
      <c r="B71" s="7" t="s">
        <v>295</v>
      </c>
      <c r="C71" s="7" t="s">
        <v>23</v>
      </c>
      <c r="D71" s="7" t="s">
        <v>258</v>
      </c>
      <c r="E71" s="7" t="s">
        <v>259</v>
      </c>
      <c r="F71" s="7" t="s">
        <v>26</v>
      </c>
      <c r="G71" s="7" t="s">
        <v>296</v>
      </c>
      <c r="H71" s="8"/>
      <c r="I71" s="7" t="s">
        <v>34</v>
      </c>
      <c r="J71" s="7" t="s">
        <v>300</v>
      </c>
      <c r="K71" s="7" t="s">
        <v>301</v>
      </c>
      <c r="L71" s="7" t="s">
        <v>63</v>
      </c>
      <c r="M71" s="7" t="s">
        <v>64</v>
      </c>
      <c r="N71" s="7" t="s">
        <v>81</v>
      </c>
      <c r="O71" s="7" t="s">
        <v>35</v>
      </c>
      <c r="P71" s="9">
        <v>45720</v>
      </c>
      <c r="Q71" s="7" t="s">
        <v>36</v>
      </c>
      <c r="R71" s="7" t="s">
        <v>37</v>
      </c>
      <c r="S71" s="9">
        <v>45784</v>
      </c>
      <c r="T71" s="10"/>
    </row>
    <row r="72" ht="24.95" customHeight="1" spans="1:20">
      <c r="A72" s="7" t="s">
        <v>302</v>
      </c>
      <c r="B72" s="7" t="s">
        <v>303</v>
      </c>
      <c r="C72" s="7" t="s">
        <v>23</v>
      </c>
      <c r="D72" s="7" t="s">
        <v>258</v>
      </c>
      <c r="E72" s="7" t="s">
        <v>259</v>
      </c>
      <c r="F72" s="7" t="s">
        <v>26</v>
      </c>
      <c r="G72" s="7" t="s">
        <v>304</v>
      </c>
      <c r="H72" s="8"/>
      <c r="I72" s="7" t="s">
        <v>29</v>
      </c>
      <c r="J72" s="7" t="s">
        <v>305</v>
      </c>
      <c r="K72" s="7" t="s">
        <v>306</v>
      </c>
      <c r="L72" s="7" t="s">
        <v>32</v>
      </c>
      <c r="M72" s="7" t="s">
        <v>33</v>
      </c>
      <c r="N72" s="7" t="s">
        <v>81</v>
      </c>
      <c r="O72" s="7" t="s">
        <v>35</v>
      </c>
      <c r="P72" s="9">
        <v>45721</v>
      </c>
      <c r="Q72" s="7" t="s">
        <v>36</v>
      </c>
      <c r="R72" s="7" t="s">
        <v>37</v>
      </c>
      <c r="S72" s="9">
        <v>45784</v>
      </c>
      <c r="T72" s="10"/>
    </row>
    <row r="73" ht="24.95" customHeight="1" spans="1:20">
      <c r="A73" s="7" t="s">
        <v>307</v>
      </c>
      <c r="B73" s="7" t="s">
        <v>308</v>
      </c>
      <c r="C73" s="7" t="s">
        <v>23</v>
      </c>
      <c r="D73" s="7" t="s">
        <v>258</v>
      </c>
      <c r="E73" s="7" t="s">
        <v>259</v>
      </c>
      <c r="F73" s="7" t="s">
        <v>26</v>
      </c>
      <c r="G73" s="7" t="s">
        <v>309</v>
      </c>
      <c r="H73" s="8"/>
      <c r="I73" s="7" t="s">
        <v>29</v>
      </c>
      <c r="J73" s="7" t="s">
        <v>310</v>
      </c>
      <c r="K73" s="7" t="s">
        <v>311</v>
      </c>
      <c r="L73" s="7" t="s">
        <v>63</v>
      </c>
      <c r="M73" s="7" t="s">
        <v>33</v>
      </c>
      <c r="N73" s="7"/>
      <c r="O73" s="7" t="s">
        <v>35</v>
      </c>
      <c r="P73" s="9">
        <v>45776</v>
      </c>
      <c r="Q73" s="7" t="s">
        <v>36</v>
      </c>
      <c r="R73" s="7" t="s">
        <v>37</v>
      </c>
      <c r="S73" s="9">
        <v>45784</v>
      </c>
      <c r="T73" s="10"/>
    </row>
    <row r="74" ht="24.95" customHeight="1" spans="1:20">
      <c r="A74" s="7" t="s">
        <v>312</v>
      </c>
      <c r="B74" s="7" t="s">
        <v>313</v>
      </c>
      <c r="C74" s="7" t="s">
        <v>23</v>
      </c>
      <c r="D74" s="7" t="s">
        <v>314</v>
      </c>
      <c r="E74" s="7" t="s">
        <v>259</v>
      </c>
      <c r="F74" s="7" t="s">
        <v>26</v>
      </c>
      <c r="G74" s="7" t="s">
        <v>315</v>
      </c>
      <c r="H74" s="8" t="s">
        <v>316</v>
      </c>
      <c r="I74" s="7" t="s">
        <v>29</v>
      </c>
      <c r="J74" s="7" t="s">
        <v>317</v>
      </c>
      <c r="K74" s="7" t="s">
        <v>292</v>
      </c>
      <c r="L74" s="7" t="s">
        <v>63</v>
      </c>
      <c r="M74" s="7" t="s">
        <v>33</v>
      </c>
      <c r="N74" s="7" t="s">
        <v>81</v>
      </c>
      <c r="O74" s="7" t="s">
        <v>35</v>
      </c>
      <c r="P74" s="9">
        <v>45720</v>
      </c>
      <c r="Q74" s="7" t="s">
        <v>36</v>
      </c>
      <c r="R74" s="7" t="s">
        <v>37</v>
      </c>
      <c r="S74" s="9">
        <v>45784</v>
      </c>
      <c r="T74" s="10"/>
    </row>
    <row r="75" ht="24.95" customHeight="1" spans="1:20">
      <c r="A75" s="7" t="s">
        <v>318</v>
      </c>
      <c r="B75" s="7" t="s">
        <v>319</v>
      </c>
      <c r="C75" s="7" t="s">
        <v>23</v>
      </c>
      <c r="D75" s="7" t="s">
        <v>314</v>
      </c>
      <c r="E75" s="7" t="s">
        <v>259</v>
      </c>
      <c r="F75" s="7" t="s">
        <v>26</v>
      </c>
      <c r="G75" s="7" t="s">
        <v>320</v>
      </c>
      <c r="H75" s="8"/>
      <c r="I75" s="7" t="s">
        <v>29</v>
      </c>
      <c r="J75" s="7" t="s">
        <v>321</v>
      </c>
      <c r="K75" s="7" t="s">
        <v>322</v>
      </c>
      <c r="L75" s="7" t="s">
        <v>63</v>
      </c>
      <c r="M75" s="7" t="s">
        <v>64</v>
      </c>
      <c r="N75" s="7"/>
      <c r="O75" s="7" t="s">
        <v>35</v>
      </c>
      <c r="P75" s="9">
        <v>45721</v>
      </c>
      <c r="Q75" s="7" t="s">
        <v>36</v>
      </c>
      <c r="R75" s="7" t="s">
        <v>37</v>
      </c>
      <c r="S75" s="9">
        <v>45784</v>
      </c>
      <c r="T75" s="10"/>
    </row>
    <row r="76" ht="24.95" customHeight="1" spans="1:20">
      <c r="A76" s="7" t="s">
        <v>318</v>
      </c>
      <c r="B76" s="7" t="s">
        <v>319</v>
      </c>
      <c r="C76" s="7" t="s">
        <v>23</v>
      </c>
      <c r="D76" s="7" t="s">
        <v>314</v>
      </c>
      <c r="E76" s="7" t="s">
        <v>259</v>
      </c>
      <c r="F76" s="7" t="s">
        <v>26</v>
      </c>
      <c r="G76" s="7" t="s">
        <v>320</v>
      </c>
      <c r="H76" s="8"/>
      <c r="I76" s="7" t="s">
        <v>34</v>
      </c>
      <c r="J76" s="7" t="s">
        <v>323</v>
      </c>
      <c r="K76" s="7" t="s">
        <v>324</v>
      </c>
      <c r="L76" s="7" t="s">
        <v>63</v>
      </c>
      <c r="M76" s="7" t="s">
        <v>33</v>
      </c>
      <c r="N76" s="7" t="s">
        <v>325</v>
      </c>
      <c r="O76" s="7" t="s">
        <v>35</v>
      </c>
      <c r="P76" s="9">
        <v>45721</v>
      </c>
      <c r="Q76" s="7" t="s">
        <v>36</v>
      </c>
      <c r="R76" s="7" t="s">
        <v>37</v>
      </c>
      <c r="S76" s="9">
        <v>45784</v>
      </c>
      <c r="T76" s="10"/>
    </row>
    <row r="77" ht="24.95" customHeight="1" spans="1:20">
      <c r="A77" s="7" t="s">
        <v>326</v>
      </c>
      <c r="B77" s="7" t="s">
        <v>327</v>
      </c>
      <c r="C77" s="7" t="s">
        <v>23</v>
      </c>
      <c r="D77" s="7" t="s">
        <v>314</v>
      </c>
      <c r="E77" s="7" t="s">
        <v>259</v>
      </c>
      <c r="F77" s="7" t="s">
        <v>26</v>
      </c>
      <c r="G77" s="7" t="s">
        <v>116</v>
      </c>
      <c r="H77" s="8"/>
      <c r="I77" s="7" t="s">
        <v>29</v>
      </c>
      <c r="J77" s="7" t="s">
        <v>328</v>
      </c>
      <c r="K77" s="7" t="s">
        <v>329</v>
      </c>
      <c r="L77" s="7" t="s">
        <v>63</v>
      </c>
      <c r="M77" s="7" t="s">
        <v>64</v>
      </c>
      <c r="N77" s="7"/>
      <c r="O77" s="7" t="s">
        <v>35</v>
      </c>
      <c r="P77" s="9">
        <v>45720</v>
      </c>
      <c r="Q77" s="7" t="s">
        <v>36</v>
      </c>
      <c r="R77" s="7" t="s">
        <v>37</v>
      </c>
      <c r="S77" s="9">
        <v>45784</v>
      </c>
      <c r="T77" s="10"/>
    </row>
    <row r="78" ht="24.95" customHeight="1" spans="1:20">
      <c r="A78" s="7" t="s">
        <v>330</v>
      </c>
      <c r="B78" s="7" t="s">
        <v>331</v>
      </c>
      <c r="C78" s="7" t="s">
        <v>23</v>
      </c>
      <c r="D78" s="7" t="s">
        <v>314</v>
      </c>
      <c r="E78" s="7" t="s">
        <v>259</v>
      </c>
      <c r="F78" s="7" t="s">
        <v>26</v>
      </c>
      <c r="G78" s="7" t="s">
        <v>332</v>
      </c>
      <c r="H78" s="8"/>
      <c r="I78" s="7" t="s">
        <v>29</v>
      </c>
      <c r="J78" s="7" t="s">
        <v>333</v>
      </c>
      <c r="K78" s="7" t="s">
        <v>334</v>
      </c>
      <c r="L78" s="7" t="s">
        <v>63</v>
      </c>
      <c r="M78" s="7" t="s">
        <v>33</v>
      </c>
      <c r="N78" s="7" t="s">
        <v>81</v>
      </c>
      <c r="O78" s="7" t="s">
        <v>35</v>
      </c>
      <c r="P78" s="9">
        <v>45721</v>
      </c>
      <c r="Q78" s="7" t="s">
        <v>36</v>
      </c>
      <c r="R78" s="7" t="s">
        <v>37</v>
      </c>
      <c r="S78" s="9">
        <v>45784</v>
      </c>
      <c r="T78" s="10"/>
    </row>
    <row r="79" ht="24.95" customHeight="1" spans="1:20">
      <c r="A79" s="7" t="s">
        <v>335</v>
      </c>
      <c r="B79" s="7" t="s">
        <v>336</v>
      </c>
      <c r="C79" s="7" t="s">
        <v>23</v>
      </c>
      <c r="D79" s="7" t="s">
        <v>314</v>
      </c>
      <c r="E79" s="7" t="s">
        <v>259</v>
      </c>
      <c r="F79" s="7" t="s">
        <v>26</v>
      </c>
      <c r="G79" s="7" t="s">
        <v>337</v>
      </c>
      <c r="H79" s="8"/>
      <c r="I79" s="7" t="s">
        <v>29</v>
      </c>
      <c r="J79" s="7" t="s">
        <v>338</v>
      </c>
      <c r="K79" s="7" t="s">
        <v>339</v>
      </c>
      <c r="L79" s="7" t="s">
        <v>63</v>
      </c>
      <c r="M79" s="7" t="s">
        <v>33</v>
      </c>
      <c r="N79" s="7"/>
      <c r="O79" s="7" t="s">
        <v>35</v>
      </c>
      <c r="P79" s="9">
        <v>45720</v>
      </c>
      <c r="Q79" s="7" t="s">
        <v>36</v>
      </c>
      <c r="R79" s="7" t="s">
        <v>37</v>
      </c>
      <c r="S79" s="9">
        <v>45784</v>
      </c>
      <c r="T79" s="10"/>
    </row>
    <row r="80" ht="24.95" customHeight="1" spans="1:20">
      <c r="A80" s="7" t="s">
        <v>335</v>
      </c>
      <c r="B80" s="7" t="s">
        <v>336</v>
      </c>
      <c r="C80" s="7" t="s">
        <v>23</v>
      </c>
      <c r="D80" s="7" t="s">
        <v>314</v>
      </c>
      <c r="E80" s="7" t="s">
        <v>259</v>
      </c>
      <c r="F80" s="7" t="s">
        <v>26</v>
      </c>
      <c r="G80" s="7" t="s">
        <v>337</v>
      </c>
      <c r="H80" s="8"/>
      <c r="I80" s="7" t="s">
        <v>34</v>
      </c>
      <c r="J80" s="7" t="s">
        <v>340</v>
      </c>
      <c r="K80" s="7" t="s">
        <v>341</v>
      </c>
      <c r="L80" s="7" t="s">
        <v>32</v>
      </c>
      <c r="M80" s="7" t="s">
        <v>64</v>
      </c>
      <c r="N80" s="7"/>
      <c r="O80" s="7" t="s">
        <v>35</v>
      </c>
      <c r="P80" s="9">
        <v>45720</v>
      </c>
      <c r="Q80" s="7" t="s">
        <v>36</v>
      </c>
      <c r="R80" s="7" t="s">
        <v>37</v>
      </c>
      <c r="S80" s="9">
        <v>45784</v>
      </c>
      <c r="T80" s="10"/>
    </row>
    <row r="81" ht="24.95" customHeight="1" spans="1:20">
      <c r="A81" s="7" t="s">
        <v>342</v>
      </c>
      <c r="B81" s="7" t="s">
        <v>343</v>
      </c>
      <c r="C81" s="7" t="s">
        <v>23</v>
      </c>
      <c r="D81" s="7" t="s">
        <v>314</v>
      </c>
      <c r="E81" s="7" t="s">
        <v>259</v>
      </c>
      <c r="F81" s="7" t="s">
        <v>26</v>
      </c>
      <c r="G81" s="7" t="s">
        <v>320</v>
      </c>
      <c r="H81" s="8"/>
      <c r="I81" s="7" t="s">
        <v>29</v>
      </c>
      <c r="J81" s="7" t="s">
        <v>344</v>
      </c>
      <c r="K81" s="7" t="s">
        <v>345</v>
      </c>
      <c r="L81" s="7" t="s">
        <v>63</v>
      </c>
      <c r="M81" s="7" t="s">
        <v>33</v>
      </c>
      <c r="N81" s="7" t="s">
        <v>346</v>
      </c>
      <c r="O81" s="7" t="s">
        <v>35</v>
      </c>
      <c r="P81" s="9">
        <v>45721</v>
      </c>
      <c r="Q81" s="7" t="s">
        <v>36</v>
      </c>
      <c r="R81" s="7" t="s">
        <v>37</v>
      </c>
      <c r="S81" s="9">
        <v>45784</v>
      </c>
      <c r="T81" s="10"/>
    </row>
    <row r="82" ht="24.95" customHeight="1" spans="1:20">
      <c r="A82" s="7" t="s">
        <v>347</v>
      </c>
      <c r="B82" s="7" t="s">
        <v>348</v>
      </c>
      <c r="C82" s="7" t="s">
        <v>23</v>
      </c>
      <c r="D82" s="7" t="s">
        <v>314</v>
      </c>
      <c r="E82" s="7" t="s">
        <v>259</v>
      </c>
      <c r="F82" s="7" t="s">
        <v>26</v>
      </c>
      <c r="G82" s="7" t="s">
        <v>75</v>
      </c>
      <c r="H82" s="8"/>
      <c r="I82" s="7" t="s">
        <v>29</v>
      </c>
      <c r="J82" s="7" t="s">
        <v>349</v>
      </c>
      <c r="K82" s="7" t="s">
        <v>350</v>
      </c>
      <c r="L82" s="7" t="s">
        <v>63</v>
      </c>
      <c r="M82" s="7" t="s">
        <v>64</v>
      </c>
      <c r="N82" s="7"/>
      <c r="O82" s="7" t="s">
        <v>35</v>
      </c>
      <c r="P82" s="9">
        <v>45720</v>
      </c>
      <c r="Q82" s="7" t="s">
        <v>36</v>
      </c>
      <c r="R82" s="7" t="s">
        <v>37</v>
      </c>
      <c r="S82" s="9">
        <v>45784</v>
      </c>
      <c r="T82" s="10"/>
    </row>
    <row r="83" ht="24.95" customHeight="1" spans="1:20">
      <c r="A83" s="7" t="s">
        <v>347</v>
      </c>
      <c r="B83" s="7" t="s">
        <v>348</v>
      </c>
      <c r="C83" s="7" t="s">
        <v>23</v>
      </c>
      <c r="D83" s="7" t="s">
        <v>314</v>
      </c>
      <c r="E83" s="7" t="s">
        <v>259</v>
      </c>
      <c r="F83" s="7" t="s">
        <v>26</v>
      </c>
      <c r="G83" s="7" t="s">
        <v>75</v>
      </c>
      <c r="H83" s="8"/>
      <c r="I83" s="7" t="s">
        <v>34</v>
      </c>
      <c r="J83" s="7" t="s">
        <v>351</v>
      </c>
      <c r="K83" s="7" t="s">
        <v>352</v>
      </c>
      <c r="L83" s="7" t="s">
        <v>353</v>
      </c>
      <c r="M83" s="7" t="s">
        <v>64</v>
      </c>
      <c r="N83" s="7"/>
      <c r="O83" s="7" t="s">
        <v>35</v>
      </c>
      <c r="P83" s="9">
        <v>45720</v>
      </c>
      <c r="Q83" s="7" t="s">
        <v>36</v>
      </c>
      <c r="R83" s="7" t="s">
        <v>37</v>
      </c>
      <c r="S83" s="9">
        <v>45784</v>
      </c>
      <c r="T83" s="10"/>
    </row>
    <row r="84" ht="24.95" customHeight="1" spans="1:20">
      <c r="A84" s="7" t="s">
        <v>347</v>
      </c>
      <c r="B84" s="7" t="s">
        <v>348</v>
      </c>
      <c r="C84" s="7" t="s">
        <v>23</v>
      </c>
      <c r="D84" s="7" t="s">
        <v>314</v>
      </c>
      <c r="E84" s="7" t="s">
        <v>259</v>
      </c>
      <c r="F84" s="7" t="s">
        <v>26</v>
      </c>
      <c r="G84" s="7" t="s">
        <v>75</v>
      </c>
      <c r="H84" s="8"/>
      <c r="I84" s="7" t="s">
        <v>57</v>
      </c>
      <c r="J84" s="7" t="s">
        <v>354</v>
      </c>
      <c r="K84" s="7" t="s">
        <v>355</v>
      </c>
      <c r="L84" s="7" t="s">
        <v>356</v>
      </c>
      <c r="M84" s="7" t="s">
        <v>64</v>
      </c>
      <c r="N84" s="7"/>
      <c r="O84" s="7" t="s">
        <v>35</v>
      </c>
      <c r="P84" s="9">
        <v>45720</v>
      </c>
      <c r="Q84" s="7" t="s">
        <v>36</v>
      </c>
      <c r="R84" s="7" t="s">
        <v>37</v>
      </c>
      <c r="S84" s="9">
        <v>45784</v>
      </c>
      <c r="T84" s="10"/>
    </row>
    <row r="85" ht="24.95" customHeight="1" spans="1:20">
      <c r="A85" s="7" t="s">
        <v>357</v>
      </c>
      <c r="B85" s="7" t="s">
        <v>358</v>
      </c>
      <c r="C85" s="7" t="s">
        <v>23</v>
      </c>
      <c r="D85" s="7" t="s">
        <v>314</v>
      </c>
      <c r="E85" s="7" t="s">
        <v>259</v>
      </c>
      <c r="F85" s="7" t="s">
        <v>26</v>
      </c>
      <c r="G85" s="7" t="s">
        <v>320</v>
      </c>
      <c r="H85" s="8"/>
      <c r="I85" s="7" t="s">
        <v>29</v>
      </c>
      <c r="J85" s="7" t="s">
        <v>359</v>
      </c>
      <c r="K85" s="7" t="s">
        <v>360</v>
      </c>
      <c r="L85" s="7" t="s">
        <v>32</v>
      </c>
      <c r="M85" s="7" t="s">
        <v>33</v>
      </c>
      <c r="N85" s="7" t="s">
        <v>361</v>
      </c>
      <c r="O85" s="7" t="s">
        <v>35</v>
      </c>
      <c r="P85" s="9">
        <v>45721</v>
      </c>
      <c r="Q85" s="7" t="s">
        <v>36</v>
      </c>
      <c r="R85" s="7" t="s">
        <v>37</v>
      </c>
      <c r="S85" s="9">
        <v>45784</v>
      </c>
      <c r="T85" s="10"/>
    </row>
    <row r="86" ht="24.95" customHeight="1" spans="1:20">
      <c r="A86" s="7" t="s">
        <v>362</v>
      </c>
      <c r="B86" s="7" t="s">
        <v>363</v>
      </c>
      <c r="C86" s="7" t="s">
        <v>23</v>
      </c>
      <c r="D86" s="7" t="s">
        <v>314</v>
      </c>
      <c r="E86" s="7" t="s">
        <v>259</v>
      </c>
      <c r="F86" s="7" t="s">
        <v>26</v>
      </c>
      <c r="G86" s="7" t="s">
        <v>320</v>
      </c>
      <c r="H86" s="8"/>
      <c r="I86" s="7" t="s">
        <v>29</v>
      </c>
      <c r="J86" s="7" t="s">
        <v>364</v>
      </c>
      <c r="K86" s="7" t="s">
        <v>365</v>
      </c>
      <c r="L86" s="7" t="s">
        <v>63</v>
      </c>
      <c r="M86" s="7" t="s">
        <v>33</v>
      </c>
      <c r="N86" s="7" t="s">
        <v>81</v>
      </c>
      <c r="O86" s="7" t="s">
        <v>35</v>
      </c>
      <c r="P86" s="9">
        <v>45721</v>
      </c>
      <c r="Q86" s="7" t="s">
        <v>36</v>
      </c>
      <c r="R86" s="7" t="s">
        <v>37</v>
      </c>
      <c r="S86" s="9">
        <v>45784</v>
      </c>
      <c r="T86" s="10"/>
    </row>
    <row r="87" ht="24.95" customHeight="1" spans="1:20">
      <c r="A87" s="7" t="s">
        <v>362</v>
      </c>
      <c r="B87" s="7" t="s">
        <v>363</v>
      </c>
      <c r="C87" s="7" t="s">
        <v>23</v>
      </c>
      <c r="D87" s="7" t="s">
        <v>314</v>
      </c>
      <c r="E87" s="7" t="s">
        <v>259</v>
      </c>
      <c r="F87" s="7" t="s">
        <v>26</v>
      </c>
      <c r="G87" s="7" t="s">
        <v>320</v>
      </c>
      <c r="H87" s="8"/>
      <c r="I87" s="7" t="s">
        <v>34</v>
      </c>
      <c r="J87" s="7" t="s">
        <v>366</v>
      </c>
      <c r="K87" s="7" t="s">
        <v>367</v>
      </c>
      <c r="L87" s="7" t="s">
        <v>63</v>
      </c>
      <c r="M87" s="7" t="s">
        <v>64</v>
      </c>
      <c r="N87" s="7"/>
      <c r="O87" s="7" t="s">
        <v>35</v>
      </c>
      <c r="P87" s="9">
        <v>45721</v>
      </c>
      <c r="Q87" s="7" t="s">
        <v>36</v>
      </c>
      <c r="R87" s="7" t="s">
        <v>37</v>
      </c>
      <c r="S87" s="9">
        <v>45784</v>
      </c>
      <c r="T87" s="10"/>
    </row>
    <row r="88" ht="24.95" customHeight="1" spans="1:20">
      <c r="A88" s="7" t="s">
        <v>368</v>
      </c>
      <c r="B88" s="7" t="s">
        <v>369</v>
      </c>
      <c r="C88" s="7" t="s">
        <v>23</v>
      </c>
      <c r="D88" s="7" t="s">
        <v>314</v>
      </c>
      <c r="E88" s="7" t="s">
        <v>259</v>
      </c>
      <c r="F88" s="7" t="s">
        <v>26</v>
      </c>
      <c r="G88" s="7" t="s">
        <v>370</v>
      </c>
      <c r="H88" s="8"/>
      <c r="I88" s="7" t="s">
        <v>29</v>
      </c>
      <c r="J88" s="7" t="s">
        <v>371</v>
      </c>
      <c r="K88" s="7" t="s">
        <v>372</v>
      </c>
      <c r="L88" s="7" t="s">
        <v>63</v>
      </c>
      <c r="M88" s="7" t="s">
        <v>64</v>
      </c>
      <c r="N88" s="7"/>
      <c r="O88" s="7" t="s">
        <v>35</v>
      </c>
      <c r="P88" s="9">
        <v>45720</v>
      </c>
      <c r="Q88" s="7" t="s">
        <v>36</v>
      </c>
      <c r="R88" s="7" t="s">
        <v>37</v>
      </c>
      <c r="S88" s="9">
        <v>45784</v>
      </c>
      <c r="T88" s="10"/>
    </row>
    <row r="89" ht="24.95" customHeight="1" spans="1:20">
      <c r="A89" s="7" t="s">
        <v>373</v>
      </c>
      <c r="B89" s="7" t="s">
        <v>374</v>
      </c>
      <c r="C89" s="7" t="s">
        <v>23</v>
      </c>
      <c r="D89" s="7" t="s">
        <v>314</v>
      </c>
      <c r="E89" s="7" t="s">
        <v>259</v>
      </c>
      <c r="F89" s="7" t="s">
        <v>26</v>
      </c>
      <c r="G89" s="7" t="s">
        <v>375</v>
      </c>
      <c r="H89" s="8"/>
      <c r="I89" s="7" t="s">
        <v>29</v>
      </c>
      <c r="J89" s="7" t="s">
        <v>376</v>
      </c>
      <c r="K89" s="7" t="s">
        <v>377</v>
      </c>
      <c r="L89" s="7" t="s">
        <v>32</v>
      </c>
      <c r="M89" s="7" t="s">
        <v>64</v>
      </c>
      <c r="N89" s="7" t="s">
        <v>78</v>
      </c>
      <c r="O89" s="7" t="s">
        <v>35</v>
      </c>
      <c r="P89" s="9">
        <v>45720</v>
      </c>
      <c r="Q89" s="7" t="s">
        <v>36</v>
      </c>
      <c r="R89" s="7" t="s">
        <v>37</v>
      </c>
      <c r="S89" s="9">
        <v>45784</v>
      </c>
      <c r="T89" s="10"/>
    </row>
    <row r="90" ht="24.95" customHeight="1" spans="1:20">
      <c r="A90" s="7" t="s">
        <v>378</v>
      </c>
      <c r="B90" s="7" t="s">
        <v>379</v>
      </c>
      <c r="C90" s="7" t="s">
        <v>23</v>
      </c>
      <c r="D90" s="7" t="s">
        <v>314</v>
      </c>
      <c r="E90" s="7" t="s">
        <v>259</v>
      </c>
      <c r="F90" s="7" t="s">
        <v>26</v>
      </c>
      <c r="G90" s="7" t="s">
        <v>380</v>
      </c>
      <c r="H90" s="8"/>
      <c r="I90" s="7" t="s">
        <v>29</v>
      </c>
      <c r="J90" s="7" t="s">
        <v>381</v>
      </c>
      <c r="K90" s="7" t="s">
        <v>382</v>
      </c>
      <c r="L90" s="7" t="s">
        <v>63</v>
      </c>
      <c r="M90" s="7" t="s">
        <v>64</v>
      </c>
      <c r="N90" s="7"/>
      <c r="O90" s="7" t="s">
        <v>35</v>
      </c>
      <c r="P90" s="9">
        <v>45721</v>
      </c>
      <c r="Q90" s="7" t="s">
        <v>36</v>
      </c>
      <c r="R90" s="7" t="s">
        <v>37</v>
      </c>
      <c r="S90" s="9">
        <v>45784</v>
      </c>
      <c r="T90" s="10"/>
    </row>
    <row r="91" ht="24.95" customHeight="1" spans="1:20">
      <c r="A91" s="7" t="s">
        <v>383</v>
      </c>
      <c r="B91" s="7" t="s">
        <v>384</v>
      </c>
      <c r="C91" s="7" t="s">
        <v>23</v>
      </c>
      <c r="D91" s="7" t="s">
        <v>314</v>
      </c>
      <c r="E91" s="7" t="s">
        <v>259</v>
      </c>
      <c r="F91" s="7" t="s">
        <v>26</v>
      </c>
      <c r="G91" s="7" t="s">
        <v>385</v>
      </c>
      <c r="H91" s="8"/>
      <c r="I91" s="7" t="s">
        <v>29</v>
      </c>
      <c r="J91" s="7" t="s">
        <v>386</v>
      </c>
      <c r="K91" s="7" t="s">
        <v>387</v>
      </c>
      <c r="L91" s="7" t="s">
        <v>63</v>
      </c>
      <c r="M91" s="7" t="s">
        <v>33</v>
      </c>
      <c r="N91" s="7"/>
      <c r="O91" s="7" t="s">
        <v>35</v>
      </c>
      <c r="P91" s="9">
        <v>45720</v>
      </c>
      <c r="Q91" s="7" t="s">
        <v>36</v>
      </c>
      <c r="R91" s="7" t="s">
        <v>37</v>
      </c>
      <c r="S91" s="9">
        <v>45784</v>
      </c>
      <c r="T91" s="10"/>
    </row>
    <row r="92" ht="24.95" customHeight="1" spans="1:20">
      <c r="A92" s="7" t="s">
        <v>383</v>
      </c>
      <c r="B92" s="7" t="s">
        <v>384</v>
      </c>
      <c r="C92" s="7" t="s">
        <v>23</v>
      </c>
      <c r="D92" s="7" t="s">
        <v>314</v>
      </c>
      <c r="E92" s="7" t="s">
        <v>259</v>
      </c>
      <c r="F92" s="7" t="s">
        <v>26</v>
      </c>
      <c r="G92" s="7" t="s">
        <v>385</v>
      </c>
      <c r="H92" s="8"/>
      <c r="I92" s="7" t="s">
        <v>34</v>
      </c>
      <c r="J92" s="7" t="s">
        <v>388</v>
      </c>
      <c r="K92" s="7" t="s">
        <v>389</v>
      </c>
      <c r="L92" s="7" t="s">
        <v>63</v>
      </c>
      <c r="M92" s="7" t="s">
        <v>64</v>
      </c>
      <c r="N92" s="7"/>
      <c r="O92" s="7" t="s">
        <v>35</v>
      </c>
      <c r="P92" s="9">
        <v>45720</v>
      </c>
      <c r="Q92" s="7" t="s">
        <v>36</v>
      </c>
      <c r="R92" s="7" t="s">
        <v>37</v>
      </c>
      <c r="S92" s="9">
        <v>45784</v>
      </c>
      <c r="T92" s="10"/>
    </row>
    <row r="93" ht="24.95" customHeight="1" spans="1:20">
      <c r="A93" s="7" t="s">
        <v>390</v>
      </c>
      <c r="B93" s="7" t="s">
        <v>391</v>
      </c>
      <c r="C93" s="7" t="s">
        <v>23</v>
      </c>
      <c r="D93" s="7" t="s">
        <v>314</v>
      </c>
      <c r="E93" s="7" t="s">
        <v>259</v>
      </c>
      <c r="F93" s="7" t="s">
        <v>26</v>
      </c>
      <c r="G93" s="7" t="s">
        <v>75</v>
      </c>
      <c r="H93" s="8"/>
      <c r="I93" s="7" t="s">
        <v>29</v>
      </c>
      <c r="J93" s="7" t="s">
        <v>392</v>
      </c>
      <c r="K93" s="7" t="s">
        <v>393</v>
      </c>
      <c r="L93" s="7" t="s">
        <v>63</v>
      </c>
      <c r="M93" s="7" t="s">
        <v>64</v>
      </c>
      <c r="N93" s="7" t="s">
        <v>394</v>
      </c>
      <c r="O93" s="7" t="s">
        <v>35</v>
      </c>
      <c r="P93" s="9">
        <v>45720</v>
      </c>
      <c r="Q93" s="7" t="s">
        <v>36</v>
      </c>
      <c r="R93" s="7" t="s">
        <v>37</v>
      </c>
      <c r="S93" s="9">
        <v>45784</v>
      </c>
      <c r="T93" s="10"/>
    </row>
    <row r="94" ht="24.95" customHeight="1" spans="1:20">
      <c r="A94" s="7" t="s">
        <v>395</v>
      </c>
      <c r="B94" s="7" t="s">
        <v>396</v>
      </c>
      <c r="C94" s="7" t="s">
        <v>23</v>
      </c>
      <c r="D94" s="7" t="s">
        <v>314</v>
      </c>
      <c r="E94" s="7" t="s">
        <v>259</v>
      </c>
      <c r="F94" s="7" t="s">
        <v>26</v>
      </c>
      <c r="G94" s="7" t="s">
        <v>397</v>
      </c>
      <c r="H94" s="8"/>
      <c r="I94" s="7" t="s">
        <v>29</v>
      </c>
      <c r="J94" s="7" t="s">
        <v>398</v>
      </c>
      <c r="K94" s="7" t="s">
        <v>399</v>
      </c>
      <c r="L94" s="7" t="s">
        <v>63</v>
      </c>
      <c r="M94" s="7" t="s">
        <v>64</v>
      </c>
      <c r="N94" s="7" t="s">
        <v>400</v>
      </c>
      <c r="O94" s="7" t="s">
        <v>35</v>
      </c>
      <c r="P94" s="9">
        <v>45721</v>
      </c>
      <c r="Q94" s="7" t="s">
        <v>36</v>
      </c>
      <c r="R94" s="7" t="s">
        <v>37</v>
      </c>
      <c r="S94" s="9">
        <v>45784</v>
      </c>
      <c r="T94" s="10"/>
    </row>
    <row r="95" ht="24.95" customHeight="1" spans="1:20">
      <c r="A95" s="7" t="s">
        <v>401</v>
      </c>
      <c r="B95" s="7" t="s">
        <v>402</v>
      </c>
      <c r="C95" s="7" t="s">
        <v>23</v>
      </c>
      <c r="D95" s="7" t="s">
        <v>314</v>
      </c>
      <c r="E95" s="7" t="s">
        <v>259</v>
      </c>
      <c r="F95" s="7" t="s">
        <v>26</v>
      </c>
      <c r="G95" s="7" t="s">
        <v>403</v>
      </c>
      <c r="H95" s="8"/>
      <c r="I95" s="7" t="s">
        <v>29</v>
      </c>
      <c r="J95" s="7" t="s">
        <v>404</v>
      </c>
      <c r="K95" s="7" t="s">
        <v>272</v>
      </c>
      <c r="L95" s="7" t="s">
        <v>63</v>
      </c>
      <c r="M95" s="7" t="s">
        <v>33</v>
      </c>
      <c r="N95" s="7" t="s">
        <v>405</v>
      </c>
      <c r="O95" s="7" t="s">
        <v>35</v>
      </c>
      <c r="P95" s="9">
        <v>45721</v>
      </c>
      <c r="Q95" s="7" t="s">
        <v>36</v>
      </c>
      <c r="R95" s="7" t="s">
        <v>37</v>
      </c>
      <c r="S95" s="9">
        <v>45784</v>
      </c>
      <c r="T95" s="10"/>
    </row>
    <row r="96" ht="24.95" customHeight="1" spans="1:20">
      <c r="A96" s="7" t="s">
        <v>406</v>
      </c>
      <c r="B96" s="7" t="s">
        <v>407</v>
      </c>
      <c r="C96" s="7" t="s">
        <v>23</v>
      </c>
      <c r="D96" s="7" t="s">
        <v>314</v>
      </c>
      <c r="E96" s="7" t="s">
        <v>259</v>
      </c>
      <c r="F96" s="7" t="s">
        <v>26</v>
      </c>
      <c r="G96" s="7" t="s">
        <v>370</v>
      </c>
      <c r="H96" s="8"/>
      <c r="I96" s="7" t="s">
        <v>29</v>
      </c>
      <c r="J96" s="7" t="s">
        <v>408</v>
      </c>
      <c r="K96" s="7" t="s">
        <v>409</v>
      </c>
      <c r="L96" s="7" t="s">
        <v>63</v>
      </c>
      <c r="M96" s="7" t="s">
        <v>64</v>
      </c>
      <c r="N96" s="7" t="s">
        <v>65</v>
      </c>
      <c r="O96" s="7" t="s">
        <v>35</v>
      </c>
      <c r="P96" s="9">
        <v>45720</v>
      </c>
      <c r="Q96" s="7" t="s">
        <v>36</v>
      </c>
      <c r="R96" s="7" t="s">
        <v>37</v>
      </c>
      <c r="S96" s="9">
        <v>45784</v>
      </c>
      <c r="T96" s="10"/>
    </row>
    <row r="97" ht="24.95" customHeight="1" spans="1:20">
      <c r="A97" s="7" t="s">
        <v>410</v>
      </c>
      <c r="B97" s="7" t="s">
        <v>411</v>
      </c>
      <c r="C97" s="7" t="s">
        <v>23</v>
      </c>
      <c r="D97" s="7" t="s">
        <v>314</v>
      </c>
      <c r="E97" s="7" t="s">
        <v>259</v>
      </c>
      <c r="F97" s="7" t="s">
        <v>26</v>
      </c>
      <c r="G97" s="7" t="s">
        <v>412</v>
      </c>
      <c r="H97" s="8"/>
      <c r="I97" s="7" t="s">
        <v>29</v>
      </c>
      <c r="J97" s="7" t="s">
        <v>413</v>
      </c>
      <c r="K97" s="7" t="s">
        <v>414</v>
      </c>
      <c r="L97" s="7" t="s">
        <v>32</v>
      </c>
      <c r="M97" s="7" t="s">
        <v>33</v>
      </c>
      <c r="N97" s="7"/>
      <c r="O97" s="7" t="s">
        <v>35</v>
      </c>
      <c r="P97" s="9">
        <v>45720</v>
      </c>
      <c r="Q97" s="7" t="s">
        <v>36</v>
      </c>
      <c r="R97" s="7" t="s">
        <v>37</v>
      </c>
      <c r="S97" s="9">
        <v>45784</v>
      </c>
      <c r="T97" s="10"/>
    </row>
    <row r="98" ht="24.95" customHeight="1" spans="1:20">
      <c r="A98" s="7" t="s">
        <v>415</v>
      </c>
      <c r="B98" s="7" t="s">
        <v>416</v>
      </c>
      <c r="C98" s="7" t="s">
        <v>23</v>
      </c>
      <c r="D98" s="7" t="s">
        <v>314</v>
      </c>
      <c r="E98" s="7" t="s">
        <v>259</v>
      </c>
      <c r="F98" s="7" t="s">
        <v>26</v>
      </c>
      <c r="G98" s="7" t="s">
        <v>320</v>
      </c>
      <c r="H98" s="8"/>
      <c r="I98" s="7" t="s">
        <v>29</v>
      </c>
      <c r="J98" s="7" t="s">
        <v>417</v>
      </c>
      <c r="K98" s="7" t="s">
        <v>418</v>
      </c>
      <c r="L98" s="7" t="s">
        <v>63</v>
      </c>
      <c r="M98" s="7" t="s">
        <v>64</v>
      </c>
      <c r="N98" s="7"/>
      <c r="O98" s="7" t="s">
        <v>35</v>
      </c>
      <c r="P98" s="9">
        <v>45721</v>
      </c>
      <c r="Q98" s="7" t="s">
        <v>36</v>
      </c>
      <c r="R98" s="7" t="s">
        <v>37</v>
      </c>
      <c r="S98" s="9">
        <v>45784</v>
      </c>
      <c r="T98" s="10"/>
    </row>
    <row r="99" ht="24.95" customHeight="1" spans="1:20">
      <c r="A99" s="7" t="s">
        <v>419</v>
      </c>
      <c r="B99" s="7" t="s">
        <v>420</v>
      </c>
      <c r="C99" s="7" t="s">
        <v>23</v>
      </c>
      <c r="D99" s="7" t="s">
        <v>314</v>
      </c>
      <c r="E99" s="7" t="s">
        <v>259</v>
      </c>
      <c r="F99" s="7" t="s">
        <v>26</v>
      </c>
      <c r="G99" s="7" t="s">
        <v>421</v>
      </c>
      <c r="H99" s="8"/>
      <c r="I99" s="7" t="s">
        <v>29</v>
      </c>
      <c r="J99" s="7" t="s">
        <v>422</v>
      </c>
      <c r="K99" s="7" t="s">
        <v>423</v>
      </c>
      <c r="L99" s="7" t="s">
        <v>63</v>
      </c>
      <c r="M99" s="7" t="s">
        <v>64</v>
      </c>
      <c r="N99" s="7"/>
      <c r="O99" s="7" t="s">
        <v>35</v>
      </c>
      <c r="P99" s="9">
        <v>45720</v>
      </c>
      <c r="Q99" s="7" t="s">
        <v>36</v>
      </c>
      <c r="R99" s="7" t="s">
        <v>37</v>
      </c>
      <c r="S99" s="9">
        <v>45784</v>
      </c>
      <c r="T99" s="10"/>
    </row>
    <row r="100" ht="24.95" customHeight="1" spans="1:20">
      <c r="A100" s="7" t="s">
        <v>424</v>
      </c>
      <c r="B100" s="7" t="s">
        <v>425</v>
      </c>
      <c r="C100" s="7" t="s">
        <v>23</v>
      </c>
      <c r="D100" s="7" t="s">
        <v>314</v>
      </c>
      <c r="E100" s="7" t="s">
        <v>259</v>
      </c>
      <c r="F100" s="7" t="s">
        <v>26</v>
      </c>
      <c r="G100" s="7" t="s">
        <v>426</v>
      </c>
      <c r="H100" s="8"/>
      <c r="I100" s="7" t="s">
        <v>29</v>
      </c>
      <c r="J100" s="7" t="s">
        <v>427</v>
      </c>
      <c r="K100" s="7" t="s">
        <v>428</v>
      </c>
      <c r="L100" s="7" t="s">
        <v>63</v>
      </c>
      <c r="M100" s="7" t="s">
        <v>33</v>
      </c>
      <c r="N100" s="7"/>
      <c r="O100" s="7" t="s">
        <v>35</v>
      </c>
      <c r="P100" s="9">
        <v>45721</v>
      </c>
      <c r="Q100" s="7" t="s">
        <v>36</v>
      </c>
      <c r="R100" s="7" t="s">
        <v>37</v>
      </c>
      <c r="S100" s="9">
        <v>45784</v>
      </c>
      <c r="T100" s="10"/>
    </row>
    <row r="101" ht="24.95" customHeight="1" spans="1:20">
      <c r="A101" s="7" t="s">
        <v>429</v>
      </c>
      <c r="B101" s="7" t="s">
        <v>430</v>
      </c>
      <c r="C101" s="7" t="s">
        <v>23</v>
      </c>
      <c r="D101" s="7" t="s">
        <v>314</v>
      </c>
      <c r="E101" s="7" t="s">
        <v>259</v>
      </c>
      <c r="F101" s="7" t="s">
        <v>26</v>
      </c>
      <c r="G101" s="7" t="s">
        <v>370</v>
      </c>
      <c r="H101" s="8"/>
      <c r="I101" s="7" t="s">
        <v>29</v>
      </c>
      <c r="J101" s="7" t="s">
        <v>431</v>
      </c>
      <c r="K101" s="7" t="s">
        <v>432</v>
      </c>
      <c r="L101" s="7" t="s">
        <v>63</v>
      </c>
      <c r="M101" s="7" t="s">
        <v>33</v>
      </c>
      <c r="N101" s="7" t="s">
        <v>433</v>
      </c>
      <c r="O101" s="7" t="s">
        <v>35</v>
      </c>
      <c r="P101" s="9">
        <v>45720</v>
      </c>
      <c r="Q101" s="7" t="s">
        <v>36</v>
      </c>
      <c r="R101" s="7" t="s">
        <v>37</v>
      </c>
      <c r="S101" s="9">
        <v>45784</v>
      </c>
      <c r="T101" s="10"/>
    </row>
    <row r="102" ht="24.95" customHeight="1" spans="1:20">
      <c r="A102" s="7" t="s">
        <v>429</v>
      </c>
      <c r="B102" s="7" t="s">
        <v>430</v>
      </c>
      <c r="C102" s="7" t="s">
        <v>23</v>
      </c>
      <c r="D102" s="7" t="s">
        <v>314</v>
      </c>
      <c r="E102" s="7" t="s">
        <v>259</v>
      </c>
      <c r="F102" s="7" t="s">
        <v>26</v>
      </c>
      <c r="G102" s="7" t="s">
        <v>370</v>
      </c>
      <c r="H102" s="8"/>
      <c r="I102" s="7" t="s">
        <v>34</v>
      </c>
      <c r="J102" s="7" t="s">
        <v>434</v>
      </c>
      <c r="K102" s="7" t="s">
        <v>435</v>
      </c>
      <c r="L102" s="7" t="s">
        <v>63</v>
      </c>
      <c r="M102" s="7" t="s">
        <v>33</v>
      </c>
      <c r="N102" s="7" t="s">
        <v>53</v>
      </c>
      <c r="O102" s="7" t="s">
        <v>35</v>
      </c>
      <c r="P102" s="9">
        <v>45720</v>
      </c>
      <c r="Q102" s="7" t="s">
        <v>36</v>
      </c>
      <c r="R102" s="7" t="s">
        <v>37</v>
      </c>
      <c r="S102" s="9">
        <v>45784</v>
      </c>
      <c r="T102" s="10"/>
    </row>
    <row r="103" ht="24.95" customHeight="1" spans="1:20">
      <c r="A103" s="7" t="s">
        <v>429</v>
      </c>
      <c r="B103" s="7" t="s">
        <v>430</v>
      </c>
      <c r="C103" s="7" t="s">
        <v>23</v>
      </c>
      <c r="D103" s="7" t="s">
        <v>314</v>
      </c>
      <c r="E103" s="7" t="s">
        <v>259</v>
      </c>
      <c r="F103" s="7" t="s">
        <v>26</v>
      </c>
      <c r="G103" s="7" t="s">
        <v>370</v>
      </c>
      <c r="H103" s="8"/>
      <c r="I103" s="7" t="s">
        <v>57</v>
      </c>
      <c r="J103" s="7" t="s">
        <v>436</v>
      </c>
      <c r="K103" s="7" t="s">
        <v>437</v>
      </c>
      <c r="L103" s="7" t="s">
        <v>63</v>
      </c>
      <c r="M103" s="7" t="s">
        <v>64</v>
      </c>
      <c r="N103" s="7" t="s">
        <v>192</v>
      </c>
      <c r="O103" s="7" t="s">
        <v>35</v>
      </c>
      <c r="P103" s="9">
        <v>45720</v>
      </c>
      <c r="Q103" s="7" t="s">
        <v>36</v>
      </c>
      <c r="R103" s="7" t="s">
        <v>37</v>
      </c>
      <c r="S103" s="9">
        <v>45784</v>
      </c>
      <c r="T103" s="10"/>
    </row>
    <row r="104" ht="24.95" customHeight="1" spans="1:20">
      <c r="A104" s="7" t="s">
        <v>429</v>
      </c>
      <c r="B104" s="7" t="s">
        <v>430</v>
      </c>
      <c r="C104" s="7" t="s">
        <v>23</v>
      </c>
      <c r="D104" s="7" t="s">
        <v>314</v>
      </c>
      <c r="E104" s="7" t="s">
        <v>259</v>
      </c>
      <c r="F104" s="7" t="s">
        <v>26</v>
      </c>
      <c r="G104" s="7" t="s">
        <v>370</v>
      </c>
      <c r="H104" s="8"/>
      <c r="I104" s="7" t="s">
        <v>40</v>
      </c>
      <c r="J104" s="7" t="s">
        <v>438</v>
      </c>
      <c r="K104" s="7" t="s">
        <v>439</v>
      </c>
      <c r="L104" s="7" t="s">
        <v>63</v>
      </c>
      <c r="M104" s="7" t="s">
        <v>64</v>
      </c>
      <c r="N104" s="7" t="s">
        <v>192</v>
      </c>
      <c r="O104" s="7" t="s">
        <v>35</v>
      </c>
      <c r="P104" s="9">
        <v>45720</v>
      </c>
      <c r="Q104" s="7" t="s">
        <v>36</v>
      </c>
      <c r="R104" s="7" t="s">
        <v>37</v>
      </c>
      <c r="S104" s="9">
        <v>45784</v>
      </c>
      <c r="T104" s="10"/>
    </row>
    <row r="105" ht="24.95" customHeight="1" spans="1:20">
      <c r="A105" s="7" t="s">
        <v>440</v>
      </c>
      <c r="B105" s="7" t="s">
        <v>441</v>
      </c>
      <c r="C105" s="7" t="s">
        <v>23</v>
      </c>
      <c r="D105" s="7" t="s">
        <v>314</v>
      </c>
      <c r="E105" s="7" t="s">
        <v>259</v>
      </c>
      <c r="F105" s="7" t="s">
        <v>26</v>
      </c>
      <c r="G105" s="7" t="s">
        <v>442</v>
      </c>
      <c r="H105" s="8"/>
      <c r="I105" s="7" t="s">
        <v>29</v>
      </c>
      <c r="J105" s="7" t="s">
        <v>443</v>
      </c>
      <c r="K105" s="7" t="s">
        <v>444</v>
      </c>
      <c r="L105" s="7" t="s">
        <v>63</v>
      </c>
      <c r="M105" s="7" t="s">
        <v>64</v>
      </c>
      <c r="N105" s="7" t="s">
        <v>445</v>
      </c>
      <c r="O105" s="7" t="s">
        <v>35</v>
      </c>
      <c r="P105" s="9">
        <v>45721</v>
      </c>
      <c r="Q105" s="7" t="s">
        <v>36</v>
      </c>
      <c r="R105" s="7" t="s">
        <v>37</v>
      </c>
      <c r="S105" s="9">
        <v>45784</v>
      </c>
      <c r="T105" s="10"/>
    </row>
    <row r="106" ht="24.95" customHeight="1" spans="1:20">
      <c r="A106" s="7" t="s">
        <v>446</v>
      </c>
      <c r="B106" s="7" t="s">
        <v>447</v>
      </c>
      <c r="C106" s="7" t="s">
        <v>23</v>
      </c>
      <c r="D106" s="7" t="s">
        <v>314</v>
      </c>
      <c r="E106" s="7" t="s">
        <v>259</v>
      </c>
      <c r="F106" s="7" t="s">
        <v>26</v>
      </c>
      <c r="G106" s="7" t="s">
        <v>380</v>
      </c>
      <c r="H106" s="8"/>
      <c r="I106" s="7" t="s">
        <v>29</v>
      </c>
      <c r="J106" s="7" t="s">
        <v>448</v>
      </c>
      <c r="K106" s="7" t="s">
        <v>449</v>
      </c>
      <c r="L106" s="7" t="s">
        <v>63</v>
      </c>
      <c r="M106" s="7" t="s">
        <v>64</v>
      </c>
      <c r="N106" s="7"/>
      <c r="O106" s="7" t="s">
        <v>35</v>
      </c>
      <c r="P106" s="9">
        <v>45721</v>
      </c>
      <c r="Q106" s="7" t="s">
        <v>36</v>
      </c>
      <c r="R106" s="7" t="s">
        <v>37</v>
      </c>
      <c r="S106" s="9">
        <v>45784</v>
      </c>
      <c r="T106" s="10"/>
    </row>
    <row r="107" ht="24.95" customHeight="1" spans="1:20">
      <c r="A107" s="7" t="s">
        <v>450</v>
      </c>
      <c r="B107" s="7" t="s">
        <v>451</v>
      </c>
      <c r="C107" s="7" t="s">
        <v>23</v>
      </c>
      <c r="D107" s="7" t="s">
        <v>314</v>
      </c>
      <c r="E107" s="7" t="s">
        <v>259</v>
      </c>
      <c r="F107" s="7" t="s">
        <v>26</v>
      </c>
      <c r="G107" s="7" t="s">
        <v>320</v>
      </c>
      <c r="H107" s="8"/>
      <c r="I107" s="7" t="s">
        <v>29</v>
      </c>
      <c r="J107" s="7" t="s">
        <v>452</v>
      </c>
      <c r="K107" s="7" t="s">
        <v>453</v>
      </c>
      <c r="L107" s="7" t="s">
        <v>32</v>
      </c>
      <c r="M107" s="7" t="s">
        <v>64</v>
      </c>
      <c r="N107" s="7"/>
      <c r="O107" s="7" t="s">
        <v>35</v>
      </c>
      <c r="P107" s="9">
        <v>45721</v>
      </c>
      <c r="Q107" s="7" t="s">
        <v>36</v>
      </c>
      <c r="R107" s="7" t="s">
        <v>37</v>
      </c>
      <c r="S107" s="9">
        <v>45784</v>
      </c>
      <c r="T107" s="10"/>
    </row>
    <row r="108" ht="24.95" customHeight="1" spans="1:20">
      <c r="A108" s="7" t="s">
        <v>450</v>
      </c>
      <c r="B108" s="7" t="s">
        <v>451</v>
      </c>
      <c r="C108" s="7" t="s">
        <v>23</v>
      </c>
      <c r="D108" s="7" t="s">
        <v>314</v>
      </c>
      <c r="E108" s="7" t="s">
        <v>259</v>
      </c>
      <c r="F108" s="7" t="s">
        <v>26</v>
      </c>
      <c r="G108" s="7" t="s">
        <v>320</v>
      </c>
      <c r="H108" s="8"/>
      <c r="I108" s="7" t="s">
        <v>34</v>
      </c>
      <c r="J108" s="7" t="s">
        <v>454</v>
      </c>
      <c r="K108" s="7" t="s">
        <v>455</v>
      </c>
      <c r="L108" s="7" t="s">
        <v>63</v>
      </c>
      <c r="M108" s="7" t="s">
        <v>64</v>
      </c>
      <c r="N108" s="7"/>
      <c r="O108" s="7" t="s">
        <v>35</v>
      </c>
      <c r="P108" s="9">
        <v>45721</v>
      </c>
      <c r="Q108" s="7" t="s">
        <v>36</v>
      </c>
      <c r="R108" s="7" t="s">
        <v>37</v>
      </c>
      <c r="S108" s="9">
        <v>45784</v>
      </c>
      <c r="T108" s="10"/>
    </row>
    <row r="109" ht="24.95" customHeight="1" spans="1:20">
      <c r="A109" s="7" t="s">
        <v>456</v>
      </c>
      <c r="B109" s="7" t="s">
        <v>457</v>
      </c>
      <c r="C109" s="7" t="s">
        <v>23</v>
      </c>
      <c r="D109" s="7" t="s">
        <v>314</v>
      </c>
      <c r="E109" s="7" t="s">
        <v>259</v>
      </c>
      <c r="F109" s="7" t="s">
        <v>26</v>
      </c>
      <c r="G109" s="7" t="s">
        <v>458</v>
      </c>
      <c r="H109" s="8"/>
      <c r="I109" s="7" t="s">
        <v>29</v>
      </c>
      <c r="J109" s="7" t="s">
        <v>459</v>
      </c>
      <c r="K109" s="7" t="s">
        <v>460</v>
      </c>
      <c r="L109" s="7" t="s">
        <v>63</v>
      </c>
      <c r="M109" s="7" t="s">
        <v>64</v>
      </c>
      <c r="N109" s="7" t="s">
        <v>461</v>
      </c>
      <c r="O109" s="7" t="s">
        <v>35</v>
      </c>
      <c r="P109" s="9">
        <v>45721</v>
      </c>
      <c r="Q109" s="7" t="s">
        <v>36</v>
      </c>
      <c r="R109" s="7" t="s">
        <v>37</v>
      </c>
      <c r="S109" s="9">
        <v>45784</v>
      </c>
      <c r="T109" s="10"/>
    </row>
    <row r="110" ht="24.95" customHeight="1" spans="1:20">
      <c r="A110" s="7" t="s">
        <v>462</v>
      </c>
      <c r="B110" s="7" t="s">
        <v>463</v>
      </c>
      <c r="C110" s="7" t="s">
        <v>23</v>
      </c>
      <c r="D110" s="7" t="s">
        <v>314</v>
      </c>
      <c r="E110" s="7" t="s">
        <v>259</v>
      </c>
      <c r="F110" s="7" t="s">
        <v>26</v>
      </c>
      <c r="G110" s="7" t="s">
        <v>403</v>
      </c>
      <c r="H110" s="8"/>
      <c r="I110" s="7" t="s">
        <v>29</v>
      </c>
      <c r="J110" s="7" t="s">
        <v>464</v>
      </c>
      <c r="K110" s="7" t="s">
        <v>272</v>
      </c>
      <c r="L110" s="7" t="s">
        <v>63</v>
      </c>
      <c r="M110" s="7" t="s">
        <v>33</v>
      </c>
      <c r="N110" s="7" t="s">
        <v>81</v>
      </c>
      <c r="O110" s="7" t="s">
        <v>35</v>
      </c>
      <c r="P110" s="9">
        <v>45721</v>
      </c>
      <c r="Q110" s="7" t="s">
        <v>36</v>
      </c>
      <c r="R110" s="7" t="s">
        <v>37</v>
      </c>
      <c r="S110" s="9">
        <v>45784</v>
      </c>
      <c r="T110" s="10"/>
    </row>
    <row r="111" ht="24.95" customHeight="1" spans="1:20">
      <c r="A111" s="7" t="s">
        <v>465</v>
      </c>
      <c r="B111" s="7" t="s">
        <v>466</v>
      </c>
      <c r="C111" s="7" t="s">
        <v>23</v>
      </c>
      <c r="D111" s="7" t="s">
        <v>314</v>
      </c>
      <c r="E111" s="7" t="s">
        <v>259</v>
      </c>
      <c r="F111" s="7" t="s">
        <v>26</v>
      </c>
      <c r="G111" s="7" t="s">
        <v>467</v>
      </c>
      <c r="H111" s="8"/>
      <c r="I111" s="7" t="s">
        <v>29</v>
      </c>
      <c r="J111" s="7" t="s">
        <v>468</v>
      </c>
      <c r="K111" s="7" t="s">
        <v>469</v>
      </c>
      <c r="L111" s="7" t="s">
        <v>63</v>
      </c>
      <c r="M111" s="7" t="s">
        <v>64</v>
      </c>
      <c r="N111" s="7" t="s">
        <v>470</v>
      </c>
      <c r="O111" s="7" t="s">
        <v>35</v>
      </c>
      <c r="P111" s="9">
        <v>45720</v>
      </c>
      <c r="Q111" s="7" t="s">
        <v>36</v>
      </c>
      <c r="R111" s="7" t="s">
        <v>37</v>
      </c>
      <c r="S111" s="9">
        <v>45784</v>
      </c>
      <c r="T111" s="10"/>
    </row>
    <row r="112" ht="24.95" customHeight="1" spans="1:20">
      <c r="A112" s="7" t="s">
        <v>471</v>
      </c>
      <c r="B112" s="7" t="s">
        <v>472</v>
      </c>
      <c r="C112" s="7" t="s">
        <v>23</v>
      </c>
      <c r="D112" s="7" t="s">
        <v>314</v>
      </c>
      <c r="E112" s="7" t="s">
        <v>259</v>
      </c>
      <c r="F112" s="7" t="s">
        <v>26</v>
      </c>
      <c r="G112" s="7" t="s">
        <v>43</v>
      </c>
      <c r="H112" s="8"/>
      <c r="I112" s="7" t="s">
        <v>29</v>
      </c>
      <c r="J112" s="7" t="s">
        <v>473</v>
      </c>
      <c r="K112" s="7" t="s">
        <v>474</v>
      </c>
      <c r="L112" s="7" t="s">
        <v>32</v>
      </c>
      <c r="M112" s="7" t="s">
        <v>33</v>
      </c>
      <c r="N112" s="7" t="s">
        <v>34</v>
      </c>
      <c r="O112" s="7" t="s">
        <v>35</v>
      </c>
      <c r="P112" s="9">
        <v>45705</v>
      </c>
      <c r="Q112" s="7" t="s">
        <v>36</v>
      </c>
      <c r="R112" s="7" t="s">
        <v>37</v>
      </c>
      <c r="S112" s="9">
        <v>45784</v>
      </c>
      <c r="T112" s="10"/>
    </row>
    <row r="113" ht="24.95" customHeight="1" spans="1:20">
      <c r="A113" s="7" t="s">
        <v>475</v>
      </c>
      <c r="B113" s="7" t="s">
        <v>476</v>
      </c>
      <c r="C113" s="7" t="s">
        <v>23</v>
      </c>
      <c r="D113" s="7" t="s">
        <v>314</v>
      </c>
      <c r="E113" s="7" t="s">
        <v>259</v>
      </c>
      <c r="F113" s="7" t="s">
        <v>26</v>
      </c>
      <c r="G113" s="7" t="s">
        <v>116</v>
      </c>
      <c r="H113" s="8"/>
      <c r="I113" s="7" t="s">
        <v>29</v>
      </c>
      <c r="J113" s="7" t="s">
        <v>477</v>
      </c>
      <c r="K113" s="7" t="s">
        <v>478</v>
      </c>
      <c r="L113" s="7" t="s">
        <v>63</v>
      </c>
      <c r="M113" s="7" t="s">
        <v>64</v>
      </c>
      <c r="N113" s="7"/>
      <c r="O113" s="7" t="s">
        <v>35</v>
      </c>
      <c r="P113" s="9">
        <v>45720</v>
      </c>
      <c r="Q113" s="7" t="s">
        <v>36</v>
      </c>
      <c r="R113" s="7" t="s">
        <v>37</v>
      </c>
      <c r="S113" s="9">
        <v>45784</v>
      </c>
      <c r="T113" s="10"/>
    </row>
    <row r="114" ht="24.95" customHeight="1" spans="1:20">
      <c r="A114" s="7" t="s">
        <v>479</v>
      </c>
      <c r="B114" s="7" t="s">
        <v>480</v>
      </c>
      <c r="C114" s="7" t="s">
        <v>23</v>
      </c>
      <c r="D114" s="7" t="s">
        <v>481</v>
      </c>
      <c r="E114" s="7" t="s">
        <v>259</v>
      </c>
      <c r="F114" s="7" t="s">
        <v>26</v>
      </c>
      <c r="G114" s="7" t="s">
        <v>482</v>
      </c>
      <c r="H114" s="8" t="s">
        <v>483</v>
      </c>
      <c r="I114" s="7" t="s">
        <v>29</v>
      </c>
      <c r="J114" s="7" t="s">
        <v>484</v>
      </c>
      <c r="K114" s="7" t="s">
        <v>485</v>
      </c>
      <c r="L114" s="7" t="s">
        <v>63</v>
      </c>
      <c r="M114" s="7" t="s">
        <v>64</v>
      </c>
      <c r="N114" s="7"/>
      <c r="O114" s="7" t="s">
        <v>35</v>
      </c>
      <c r="P114" s="9">
        <v>45721</v>
      </c>
      <c r="Q114" s="7" t="s">
        <v>36</v>
      </c>
      <c r="R114" s="7" t="s">
        <v>37</v>
      </c>
      <c r="S114" s="9">
        <v>45784</v>
      </c>
      <c r="T114" s="10"/>
    </row>
    <row r="115" ht="24.95" customHeight="1" spans="1:20">
      <c r="A115" s="7" t="s">
        <v>479</v>
      </c>
      <c r="B115" s="7" t="s">
        <v>480</v>
      </c>
      <c r="C115" s="7" t="s">
        <v>23</v>
      </c>
      <c r="D115" s="7" t="s">
        <v>481</v>
      </c>
      <c r="E115" s="7" t="s">
        <v>259</v>
      </c>
      <c r="F115" s="7" t="s">
        <v>26</v>
      </c>
      <c r="G115" s="7" t="s">
        <v>482</v>
      </c>
      <c r="H115" s="8"/>
      <c r="I115" s="7" t="s">
        <v>34</v>
      </c>
      <c r="J115" s="7" t="s">
        <v>486</v>
      </c>
      <c r="K115" s="7" t="s">
        <v>487</v>
      </c>
      <c r="L115" s="7" t="s">
        <v>63</v>
      </c>
      <c r="M115" s="7" t="s">
        <v>64</v>
      </c>
      <c r="N115" s="7"/>
      <c r="O115" s="7" t="s">
        <v>35</v>
      </c>
      <c r="P115" s="9">
        <v>45721</v>
      </c>
      <c r="Q115" s="7" t="s">
        <v>36</v>
      </c>
      <c r="R115" s="7" t="s">
        <v>37</v>
      </c>
      <c r="S115" s="9">
        <v>45784</v>
      </c>
      <c r="T115" s="10"/>
    </row>
    <row r="116" ht="24.95" customHeight="1" spans="1:20">
      <c r="A116" s="7" t="s">
        <v>488</v>
      </c>
      <c r="B116" s="7" t="s">
        <v>489</v>
      </c>
      <c r="C116" s="7" t="s">
        <v>23</v>
      </c>
      <c r="D116" s="7" t="s">
        <v>481</v>
      </c>
      <c r="E116" s="7" t="s">
        <v>259</v>
      </c>
      <c r="F116" s="7" t="s">
        <v>26</v>
      </c>
      <c r="G116" s="7" t="s">
        <v>490</v>
      </c>
      <c r="H116" s="8"/>
      <c r="I116" s="7" t="s">
        <v>29</v>
      </c>
      <c r="J116" s="7" t="s">
        <v>491</v>
      </c>
      <c r="K116" s="7" t="s">
        <v>492</v>
      </c>
      <c r="L116" s="7" t="s">
        <v>63</v>
      </c>
      <c r="M116" s="7" t="s">
        <v>33</v>
      </c>
      <c r="N116" s="7"/>
      <c r="O116" s="7" t="s">
        <v>35</v>
      </c>
      <c r="P116" s="9">
        <v>45721</v>
      </c>
      <c r="Q116" s="7" t="s">
        <v>36</v>
      </c>
      <c r="R116" s="7" t="s">
        <v>37</v>
      </c>
      <c r="S116" s="9">
        <v>45784</v>
      </c>
      <c r="T116" s="10"/>
    </row>
    <row r="117" ht="24.95" customHeight="1" spans="1:20">
      <c r="A117" s="7" t="s">
        <v>488</v>
      </c>
      <c r="B117" s="7" t="s">
        <v>489</v>
      </c>
      <c r="C117" s="7" t="s">
        <v>23</v>
      </c>
      <c r="D117" s="7" t="s">
        <v>481</v>
      </c>
      <c r="E117" s="7" t="s">
        <v>259</v>
      </c>
      <c r="F117" s="7" t="s">
        <v>26</v>
      </c>
      <c r="G117" s="7" t="s">
        <v>490</v>
      </c>
      <c r="H117" s="8"/>
      <c r="I117" s="7" t="s">
        <v>34</v>
      </c>
      <c r="J117" s="7" t="s">
        <v>493</v>
      </c>
      <c r="K117" s="7" t="s">
        <v>494</v>
      </c>
      <c r="L117" s="7" t="s">
        <v>63</v>
      </c>
      <c r="M117" s="7" t="s">
        <v>64</v>
      </c>
      <c r="N117" s="7"/>
      <c r="O117" s="7" t="s">
        <v>35</v>
      </c>
      <c r="P117" s="9">
        <v>45721</v>
      </c>
      <c r="Q117" s="7" t="s">
        <v>36</v>
      </c>
      <c r="R117" s="7" t="s">
        <v>37</v>
      </c>
      <c r="S117" s="9">
        <v>45784</v>
      </c>
      <c r="T117" s="10"/>
    </row>
    <row r="118" ht="24.95" customHeight="1" spans="1:20">
      <c r="A118" s="7" t="s">
        <v>495</v>
      </c>
      <c r="B118" s="7" t="s">
        <v>496</v>
      </c>
      <c r="C118" s="7" t="s">
        <v>23</v>
      </c>
      <c r="D118" s="7" t="s">
        <v>481</v>
      </c>
      <c r="E118" s="7" t="s">
        <v>259</v>
      </c>
      <c r="F118" s="7" t="s">
        <v>26</v>
      </c>
      <c r="G118" s="7" t="s">
        <v>497</v>
      </c>
      <c r="H118" s="8"/>
      <c r="I118" s="7" t="s">
        <v>29</v>
      </c>
      <c r="J118" s="7" t="s">
        <v>498</v>
      </c>
      <c r="K118" s="7" t="s">
        <v>499</v>
      </c>
      <c r="L118" s="7" t="s">
        <v>63</v>
      </c>
      <c r="M118" s="7" t="s">
        <v>33</v>
      </c>
      <c r="N118" s="7"/>
      <c r="O118" s="7" t="s">
        <v>35</v>
      </c>
      <c r="P118" s="9">
        <v>45720</v>
      </c>
      <c r="Q118" s="7" t="s">
        <v>36</v>
      </c>
      <c r="R118" s="7" t="s">
        <v>37</v>
      </c>
      <c r="S118" s="9">
        <v>45784</v>
      </c>
      <c r="T118" s="10"/>
    </row>
    <row r="119" ht="24.95" customHeight="1" spans="1:20">
      <c r="A119" s="7" t="s">
        <v>495</v>
      </c>
      <c r="B119" s="7" t="s">
        <v>496</v>
      </c>
      <c r="C119" s="7" t="s">
        <v>23</v>
      </c>
      <c r="D119" s="7" t="s">
        <v>481</v>
      </c>
      <c r="E119" s="7" t="s">
        <v>259</v>
      </c>
      <c r="F119" s="7" t="s">
        <v>26</v>
      </c>
      <c r="G119" s="7" t="s">
        <v>497</v>
      </c>
      <c r="H119" s="8"/>
      <c r="I119" s="7" t="s">
        <v>34</v>
      </c>
      <c r="J119" s="7" t="s">
        <v>500</v>
      </c>
      <c r="K119" s="7" t="s">
        <v>501</v>
      </c>
      <c r="L119" s="7" t="s">
        <v>32</v>
      </c>
      <c r="M119" s="7" t="s">
        <v>33</v>
      </c>
      <c r="N119" s="7"/>
      <c r="O119" s="7" t="s">
        <v>35</v>
      </c>
      <c r="P119" s="9">
        <v>45720</v>
      </c>
      <c r="Q119" s="7" t="s">
        <v>36</v>
      </c>
      <c r="R119" s="7" t="s">
        <v>37</v>
      </c>
      <c r="S119" s="9">
        <v>45784</v>
      </c>
      <c r="T119" s="10"/>
    </row>
    <row r="120" ht="24.95" customHeight="1" spans="1:20">
      <c r="A120" s="7" t="s">
        <v>502</v>
      </c>
      <c r="B120" s="7" t="s">
        <v>503</v>
      </c>
      <c r="C120" s="7" t="s">
        <v>23</v>
      </c>
      <c r="D120" s="7" t="s">
        <v>481</v>
      </c>
      <c r="E120" s="7" t="s">
        <v>259</v>
      </c>
      <c r="F120" s="7" t="s">
        <v>26</v>
      </c>
      <c r="G120" s="7" t="s">
        <v>482</v>
      </c>
      <c r="H120" s="8"/>
      <c r="I120" s="7" t="s">
        <v>29</v>
      </c>
      <c r="J120" s="7" t="s">
        <v>504</v>
      </c>
      <c r="K120" s="7" t="s">
        <v>505</v>
      </c>
      <c r="L120" s="7" t="s">
        <v>63</v>
      </c>
      <c r="M120" s="7" t="s">
        <v>64</v>
      </c>
      <c r="N120" s="7"/>
      <c r="O120" s="7" t="s">
        <v>35</v>
      </c>
      <c r="P120" s="9">
        <v>45721</v>
      </c>
      <c r="Q120" s="7" t="s">
        <v>36</v>
      </c>
      <c r="R120" s="7" t="s">
        <v>37</v>
      </c>
      <c r="S120" s="9">
        <v>45784</v>
      </c>
      <c r="T120" s="10"/>
    </row>
    <row r="121" ht="24.95" customHeight="1" spans="1:20">
      <c r="A121" s="7" t="s">
        <v>502</v>
      </c>
      <c r="B121" s="7" t="s">
        <v>503</v>
      </c>
      <c r="C121" s="7" t="s">
        <v>23</v>
      </c>
      <c r="D121" s="7" t="s">
        <v>481</v>
      </c>
      <c r="E121" s="7" t="s">
        <v>259</v>
      </c>
      <c r="F121" s="7" t="s">
        <v>26</v>
      </c>
      <c r="G121" s="7" t="s">
        <v>482</v>
      </c>
      <c r="H121" s="8"/>
      <c r="I121" s="7" t="s">
        <v>34</v>
      </c>
      <c r="J121" s="7" t="s">
        <v>506</v>
      </c>
      <c r="K121" s="7" t="s">
        <v>507</v>
      </c>
      <c r="L121" s="7" t="s">
        <v>63</v>
      </c>
      <c r="M121" s="7" t="s">
        <v>64</v>
      </c>
      <c r="N121" s="7"/>
      <c r="O121" s="7" t="s">
        <v>35</v>
      </c>
      <c r="P121" s="9">
        <v>45721</v>
      </c>
      <c r="Q121" s="7" t="s">
        <v>36</v>
      </c>
      <c r="R121" s="7" t="s">
        <v>37</v>
      </c>
      <c r="S121" s="9">
        <v>45784</v>
      </c>
      <c r="T121" s="10"/>
    </row>
    <row r="122" ht="24.95" customHeight="1" spans="1:20">
      <c r="A122" s="7" t="s">
        <v>508</v>
      </c>
      <c r="B122" s="7" t="s">
        <v>509</v>
      </c>
      <c r="C122" s="7" t="s">
        <v>23</v>
      </c>
      <c r="D122" s="7" t="s">
        <v>481</v>
      </c>
      <c r="E122" s="7" t="s">
        <v>259</v>
      </c>
      <c r="F122" s="7" t="s">
        <v>26</v>
      </c>
      <c r="G122" s="7" t="s">
        <v>315</v>
      </c>
      <c r="H122" s="8"/>
      <c r="I122" s="7" t="s">
        <v>29</v>
      </c>
      <c r="J122" s="7" t="s">
        <v>510</v>
      </c>
      <c r="K122" s="7" t="s">
        <v>511</v>
      </c>
      <c r="L122" s="7" t="s">
        <v>63</v>
      </c>
      <c r="M122" s="7" t="s">
        <v>33</v>
      </c>
      <c r="N122" s="7" t="s">
        <v>78</v>
      </c>
      <c r="O122" s="7" t="s">
        <v>35</v>
      </c>
      <c r="P122" s="9">
        <v>45720</v>
      </c>
      <c r="Q122" s="7" t="s">
        <v>36</v>
      </c>
      <c r="R122" s="7" t="s">
        <v>37</v>
      </c>
      <c r="S122" s="9">
        <v>45784</v>
      </c>
      <c r="T122" s="10"/>
    </row>
    <row r="123" ht="24.95" customHeight="1" spans="1:20">
      <c r="A123" s="7" t="s">
        <v>512</v>
      </c>
      <c r="B123" s="7" t="s">
        <v>513</v>
      </c>
      <c r="C123" s="7" t="s">
        <v>23</v>
      </c>
      <c r="D123" s="7" t="s">
        <v>481</v>
      </c>
      <c r="E123" s="7" t="s">
        <v>259</v>
      </c>
      <c r="F123" s="7" t="s">
        <v>26</v>
      </c>
      <c r="G123" s="7" t="s">
        <v>315</v>
      </c>
      <c r="H123" s="8"/>
      <c r="I123" s="7" t="s">
        <v>29</v>
      </c>
      <c r="J123" s="7" t="s">
        <v>514</v>
      </c>
      <c r="K123" s="7" t="s">
        <v>511</v>
      </c>
      <c r="L123" s="7" t="s">
        <v>63</v>
      </c>
      <c r="M123" s="7" t="s">
        <v>33</v>
      </c>
      <c r="N123" s="7" t="s">
        <v>81</v>
      </c>
      <c r="O123" s="7" t="s">
        <v>35</v>
      </c>
      <c r="P123" s="9">
        <v>45720</v>
      </c>
      <c r="Q123" s="7" t="s">
        <v>36</v>
      </c>
      <c r="R123" s="7" t="s">
        <v>37</v>
      </c>
      <c r="S123" s="9">
        <v>45784</v>
      </c>
      <c r="T123" s="10"/>
    </row>
    <row r="124" ht="24.95" customHeight="1" spans="1:20">
      <c r="A124" s="7" t="s">
        <v>515</v>
      </c>
      <c r="B124" s="7" t="s">
        <v>516</v>
      </c>
      <c r="C124" s="7" t="s">
        <v>23</v>
      </c>
      <c r="D124" s="7" t="s">
        <v>84</v>
      </c>
      <c r="E124" s="7" t="s">
        <v>259</v>
      </c>
      <c r="F124" s="7" t="s">
        <v>26</v>
      </c>
      <c r="G124" s="7" t="s">
        <v>517</v>
      </c>
      <c r="H124" s="8" t="s">
        <v>518</v>
      </c>
      <c r="I124" s="7" t="s">
        <v>29</v>
      </c>
      <c r="J124" s="7" t="s">
        <v>519</v>
      </c>
      <c r="K124" s="7" t="s">
        <v>520</v>
      </c>
      <c r="L124" s="7" t="s">
        <v>63</v>
      </c>
      <c r="M124" s="7" t="s">
        <v>64</v>
      </c>
      <c r="N124" s="7" t="s">
        <v>299</v>
      </c>
      <c r="O124" s="7" t="s">
        <v>35</v>
      </c>
      <c r="P124" s="9">
        <v>45776</v>
      </c>
      <c r="Q124" s="7" t="s">
        <v>36</v>
      </c>
      <c r="R124" s="7" t="s">
        <v>37</v>
      </c>
      <c r="S124" s="9">
        <v>45784</v>
      </c>
      <c r="T124" s="10"/>
    </row>
    <row r="125" ht="24.95" customHeight="1" spans="1:20">
      <c r="A125" s="7" t="s">
        <v>521</v>
      </c>
      <c r="B125" s="7" t="s">
        <v>522</v>
      </c>
      <c r="C125" s="7" t="s">
        <v>23</v>
      </c>
      <c r="D125" s="7" t="s">
        <v>84</v>
      </c>
      <c r="E125" s="7" t="s">
        <v>259</v>
      </c>
      <c r="F125" s="7" t="s">
        <v>26</v>
      </c>
      <c r="G125" s="7" t="s">
        <v>523</v>
      </c>
      <c r="H125" s="8"/>
      <c r="I125" s="7" t="s">
        <v>29</v>
      </c>
      <c r="J125" s="7" t="s">
        <v>524</v>
      </c>
      <c r="K125" s="7" t="s">
        <v>525</v>
      </c>
      <c r="L125" s="7" t="s">
        <v>63</v>
      </c>
      <c r="M125" s="7" t="s">
        <v>64</v>
      </c>
      <c r="N125" s="7" t="s">
        <v>526</v>
      </c>
      <c r="O125" s="7" t="s">
        <v>35</v>
      </c>
      <c r="P125" s="9">
        <v>45721</v>
      </c>
      <c r="Q125" s="7" t="s">
        <v>36</v>
      </c>
      <c r="R125" s="7" t="s">
        <v>37</v>
      </c>
      <c r="S125" s="9">
        <v>45784</v>
      </c>
      <c r="T125" s="10"/>
    </row>
    <row r="126" ht="24.95" customHeight="1" spans="1:20">
      <c r="A126" s="7" t="s">
        <v>527</v>
      </c>
      <c r="B126" s="7" t="s">
        <v>528</v>
      </c>
      <c r="C126" s="7" t="s">
        <v>23</v>
      </c>
      <c r="D126" s="7" t="s">
        <v>84</v>
      </c>
      <c r="E126" s="7" t="s">
        <v>259</v>
      </c>
      <c r="F126" s="7" t="s">
        <v>26</v>
      </c>
      <c r="G126" s="7" t="s">
        <v>529</v>
      </c>
      <c r="H126" s="8"/>
      <c r="I126" s="7" t="s">
        <v>29</v>
      </c>
      <c r="J126" s="7" t="s">
        <v>530</v>
      </c>
      <c r="K126" s="7" t="s">
        <v>531</v>
      </c>
      <c r="L126" s="7" t="s">
        <v>63</v>
      </c>
      <c r="M126" s="7" t="s">
        <v>64</v>
      </c>
      <c r="N126" s="7"/>
      <c r="O126" s="7" t="s">
        <v>35</v>
      </c>
      <c r="P126" s="9">
        <v>45721</v>
      </c>
      <c r="Q126" s="7" t="s">
        <v>36</v>
      </c>
      <c r="R126" s="7" t="s">
        <v>37</v>
      </c>
      <c r="S126" s="9">
        <v>45784</v>
      </c>
      <c r="T126" s="10"/>
    </row>
    <row r="127" ht="24.95" customHeight="1" spans="1:20">
      <c r="A127" s="7" t="s">
        <v>532</v>
      </c>
      <c r="B127" s="7" t="s">
        <v>533</v>
      </c>
      <c r="C127" s="7" t="s">
        <v>23</v>
      </c>
      <c r="D127" s="7" t="s">
        <v>84</v>
      </c>
      <c r="E127" s="7" t="s">
        <v>259</v>
      </c>
      <c r="F127" s="7" t="s">
        <v>26</v>
      </c>
      <c r="G127" s="7" t="s">
        <v>534</v>
      </c>
      <c r="H127" s="8"/>
      <c r="I127" s="7" t="s">
        <v>29</v>
      </c>
      <c r="J127" s="7" t="s">
        <v>535</v>
      </c>
      <c r="K127" s="7" t="s">
        <v>536</v>
      </c>
      <c r="L127" s="7" t="s">
        <v>32</v>
      </c>
      <c r="M127" s="7" t="s">
        <v>33</v>
      </c>
      <c r="N127" s="7"/>
      <c r="O127" s="7" t="s">
        <v>35</v>
      </c>
      <c r="P127" s="9">
        <v>45721</v>
      </c>
      <c r="Q127" s="7" t="s">
        <v>36</v>
      </c>
      <c r="R127" s="7" t="s">
        <v>37</v>
      </c>
      <c r="S127" s="9">
        <v>45784</v>
      </c>
      <c r="T127" s="10"/>
    </row>
    <row r="128" ht="24.95" customHeight="1" spans="1:20">
      <c r="A128" s="7" t="s">
        <v>537</v>
      </c>
      <c r="B128" s="7" t="s">
        <v>538</v>
      </c>
      <c r="C128" s="7" t="s">
        <v>23</v>
      </c>
      <c r="D128" s="7" t="s">
        <v>84</v>
      </c>
      <c r="E128" s="7" t="s">
        <v>259</v>
      </c>
      <c r="F128" s="7" t="s">
        <v>26</v>
      </c>
      <c r="G128" s="7" t="s">
        <v>148</v>
      </c>
      <c r="H128" s="8"/>
      <c r="I128" s="7" t="s">
        <v>29</v>
      </c>
      <c r="J128" s="7" t="s">
        <v>539</v>
      </c>
      <c r="K128" s="7" t="s">
        <v>540</v>
      </c>
      <c r="L128" s="7" t="s">
        <v>63</v>
      </c>
      <c r="M128" s="7" t="s">
        <v>64</v>
      </c>
      <c r="N128" s="7"/>
      <c r="O128" s="7" t="s">
        <v>35</v>
      </c>
      <c r="P128" s="9">
        <v>45720</v>
      </c>
      <c r="Q128" s="7" t="s">
        <v>36</v>
      </c>
      <c r="R128" s="7" t="s">
        <v>37</v>
      </c>
      <c r="S128" s="9">
        <v>45784</v>
      </c>
      <c r="T128" s="10"/>
    </row>
    <row r="129" ht="24.95" customHeight="1" spans="1:20">
      <c r="A129" s="7" t="s">
        <v>541</v>
      </c>
      <c r="B129" s="7" t="s">
        <v>542</v>
      </c>
      <c r="C129" s="7" t="s">
        <v>23</v>
      </c>
      <c r="D129" s="7" t="s">
        <v>84</v>
      </c>
      <c r="E129" s="7" t="s">
        <v>259</v>
      </c>
      <c r="F129" s="7" t="s">
        <v>26</v>
      </c>
      <c r="G129" s="7" t="s">
        <v>543</v>
      </c>
      <c r="H129" s="8"/>
      <c r="I129" s="7" t="s">
        <v>29</v>
      </c>
      <c r="J129" s="7" t="s">
        <v>544</v>
      </c>
      <c r="K129" s="7" t="s">
        <v>545</v>
      </c>
      <c r="L129" s="7" t="s">
        <v>63</v>
      </c>
      <c r="M129" s="7" t="s">
        <v>64</v>
      </c>
      <c r="N129" s="7"/>
      <c r="O129" s="7" t="s">
        <v>35</v>
      </c>
      <c r="P129" s="9">
        <v>45721</v>
      </c>
      <c r="Q129" s="7" t="s">
        <v>36</v>
      </c>
      <c r="R129" s="7" t="s">
        <v>37</v>
      </c>
      <c r="S129" s="9">
        <v>45784</v>
      </c>
      <c r="T129" s="10"/>
    </row>
    <row r="130" ht="24.95" customHeight="1" spans="1:20">
      <c r="A130" s="7" t="s">
        <v>541</v>
      </c>
      <c r="B130" s="7" t="s">
        <v>542</v>
      </c>
      <c r="C130" s="7" t="s">
        <v>23</v>
      </c>
      <c r="D130" s="7" t="s">
        <v>84</v>
      </c>
      <c r="E130" s="7" t="s">
        <v>259</v>
      </c>
      <c r="F130" s="7" t="s">
        <v>26</v>
      </c>
      <c r="G130" s="7" t="s">
        <v>543</v>
      </c>
      <c r="H130" s="8"/>
      <c r="I130" s="7" t="s">
        <v>34</v>
      </c>
      <c r="J130" s="7" t="s">
        <v>546</v>
      </c>
      <c r="K130" s="7" t="s">
        <v>547</v>
      </c>
      <c r="L130" s="7" t="s">
        <v>63</v>
      </c>
      <c r="M130" s="7" t="s">
        <v>64</v>
      </c>
      <c r="N130" s="7"/>
      <c r="O130" s="7" t="s">
        <v>35</v>
      </c>
      <c r="P130" s="9">
        <v>45721</v>
      </c>
      <c r="Q130" s="7" t="s">
        <v>36</v>
      </c>
      <c r="R130" s="7" t="s">
        <v>37</v>
      </c>
      <c r="S130" s="9">
        <v>45784</v>
      </c>
      <c r="T130" s="10"/>
    </row>
    <row r="131" ht="24.95" customHeight="1" spans="1:20">
      <c r="A131" s="7" t="s">
        <v>548</v>
      </c>
      <c r="B131" s="7" t="s">
        <v>549</v>
      </c>
      <c r="C131" s="7" t="s">
        <v>23</v>
      </c>
      <c r="D131" s="7" t="s">
        <v>84</v>
      </c>
      <c r="E131" s="7" t="s">
        <v>259</v>
      </c>
      <c r="F131" s="7" t="s">
        <v>26</v>
      </c>
      <c r="G131" s="7" t="s">
        <v>550</v>
      </c>
      <c r="H131" s="8"/>
      <c r="I131" s="7" t="s">
        <v>29</v>
      </c>
      <c r="J131" s="7" t="s">
        <v>551</v>
      </c>
      <c r="K131" s="7" t="s">
        <v>552</v>
      </c>
      <c r="L131" s="7" t="s">
        <v>63</v>
      </c>
      <c r="M131" s="7" t="s">
        <v>64</v>
      </c>
      <c r="N131" s="7" t="s">
        <v>81</v>
      </c>
      <c r="O131" s="7" t="s">
        <v>35</v>
      </c>
      <c r="P131" s="9">
        <v>45721</v>
      </c>
      <c r="Q131" s="7" t="s">
        <v>36</v>
      </c>
      <c r="R131" s="7" t="s">
        <v>37</v>
      </c>
      <c r="S131" s="9">
        <v>45784</v>
      </c>
      <c r="T131" s="10"/>
    </row>
    <row r="132" ht="24.95" customHeight="1" spans="1:20">
      <c r="A132" s="7" t="s">
        <v>553</v>
      </c>
      <c r="B132" s="7" t="s">
        <v>554</v>
      </c>
      <c r="C132" s="7" t="s">
        <v>23</v>
      </c>
      <c r="D132" s="7" t="s">
        <v>84</v>
      </c>
      <c r="E132" s="7" t="s">
        <v>259</v>
      </c>
      <c r="F132" s="7" t="s">
        <v>26</v>
      </c>
      <c r="G132" s="7" t="s">
        <v>199</v>
      </c>
      <c r="H132" s="8"/>
      <c r="I132" s="7" t="s">
        <v>29</v>
      </c>
      <c r="J132" s="7" t="s">
        <v>555</v>
      </c>
      <c r="K132" s="7" t="s">
        <v>556</v>
      </c>
      <c r="L132" s="7" t="s">
        <v>32</v>
      </c>
      <c r="M132" s="7" t="s">
        <v>33</v>
      </c>
      <c r="N132" s="7"/>
      <c r="O132" s="7" t="s">
        <v>35</v>
      </c>
      <c r="P132" s="9">
        <v>45776</v>
      </c>
      <c r="Q132" s="7" t="s">
        <v>36</v>
      </c>
      <c r="R132" s="7" t="s">
        <v>37</v>
      </c>
      <c r="S132" s="9">
        <v>45784</v>
      </c>
      <c r="T132" s="10"/>
    </row>
    <row r="133" ht="24.95" customHeight="1" spans="1:20">
      <c r="A133" s="7" t="s">
        <v>553</v>
      </c>
      <c r="B133" s="7" t="s">
        <v>554</v>
      </c>
      <c r="C133" s="7" t="s">
        <v>23</v>
      </c>
      <c r="D133" s="7" t="s">
        <v>84</v>
      </c>
      <c r="E133" s="7" t="s">
        <v>259</v>
      </c>
      <c r="F133" s="7" t="s">
        <v>26</v>
      </c>
      <c r="G133" s="7" t="s">
        <v>199</v>
      </c>
      <c r="H133" s="8"/>
      <c r="I133" s="7" t="s">
        <v>34</v>
      </c>
      <c r="J133" s="7" t="s">
        <v>557</v>
      </c>
      <c r="K133" s="7" t="s">
        <v>558</v>
      </c>
      <c r="L133" s="7" t="s">
        <v>63</v>
      </c>
      <c r="M133" s="7" t="s">
        <v>64</v>
      </c>
      <c r="N133" s="7"/>
      <c r="O133" s="7" t="s">
        <v>35</v>
      </c>
      <c r="P133" s="9">
        <v>45776</v>
      </c>
      <c r="Q133" s="7" t="s">
        <v>36</v>
      </c>
      <c r="R133" s="7" t="s">
        <v>37</v>
      </c>
      <c r="S133" s="9">
        <v>45784</v>
      </c>
      <c r="T133" s="10"/>
    </row>
    <row r="134" ht="24.95" customHeight="1" spans="1:20">
      <c r="A134" s="7" t="s">
        <v>559</v>
      </c>
      <c r="B134" s="7" t="s">
        <v>560</v>
      </c>
      <c r="C134" s="7" t="s">
        <v>23</v>
      </c>
      <c r="D134" s="7" t="s">
        <v>84</v>
      </c>
      <c r="E134" s="7" t="s">
        <v>259</v>
      </c>
      <c r="F134" s="7" t="s">
        <v>26</v>
      </c>
      <c r="G134" s="7" t="s">
        <v>221</v>
      </c>
      <c r="H134" s="8"/>
      <c r="I134" s="7" t="s">
        <v>29</v>
      </c>
      <c r="J134" s="7" t="s">
        <v>561</v>
      </c>
      <c r="K134" s="7" t="s">
        <v>562</v>
      </c>
      <c r="L134" s="7" t="s">
        <v>63</v>
      </c>
      <c r="M134" s="7" t="s">
        <v>64</v>
      </c>
      <c r="N134" s="7"/>
      <c r="O134" s="7" t="s">
        <v>35</v>
      </c>
      <c r="P134" s="9">
        <v>45721</v>
      </c>
      <c r="Q134" s="7" t="s">
        <v>36</v>
      </c>
      <c r="R134" s="7" t="s">
        <v>37</v>
      </c>
      <c r="S134" s="9">
        <v>45784</v>
      </c>
      <c r="T134" s="10"/>
    </row>
    <row r="135" ht="24.95" customHeight="1" spans="1:20">
      <c r="A135" s="7" t="s">
        <v>559</v>
      </c>
      <c r="B135" s="7" t="s">
        <v>560</v>
      </c>
      <c r="C135" s="7" t="s">
        <v>23</v>
      </c>
      <c r="D135" s="7" t="s">
        <v>84</v>
      </c>
      <c r="E135" s="7" t="s">
        <v>259</v>
      </c>
      <c r="F135" s="7" t="s">
        <v>26</v>
      </c>
      <c r="G135" s="7" t="s">
        <v>221</v>
      </c>
      <c r="H135" s="8"/>
      <c r="I135" s="7" t="s">
        <v>34</v>
      </c>
      <c r="J135" s="7" t="s">
        <v>563</v>
      </c>
      <c r="K135" s="7" t="s">
        <v>564</v>
      </c>
      <c r="L135" s="7" t="s">
        <v>63</v>
      </c>
      <c r="M135" s="7" t="s">
        <v>64</v>
      </c>
      <c r="N135" s="7"/>
      <c r="O135" s="7" t="s">
        <v>35</v>
      </c>
      <c r="P135" s="9">
        <v>45721</v>
      </c>
      <c r="Q135" s="7" t="s">
        <v>36</v>
      </c>
      <c r="R135" s="7" t="s">
        <v>37</v>
      </c>
      <c r="S135" s="9">
        <v>45784</v>
      </c>
      <c r="T135" s="10"/>
    </row>
    <row r="136" ht="24.95" customHeight="1" spans="1:20">
      <c r="A136" s="7" t="s">
        <v>565</v>
      </c>
      <c r="B136" s="7" t="s">
        <v>566</v>
      </c>
      <c r="C136" s="7" t="s">
        <v>23</v>
      </c>
      <c r="D136" s="7" t="s">
        <v>84</v>
      </c>
      <c r="E136" s="7" t="s">
        <v>259</v>
      </c>
      <c r="F136" s="7" t="s">
        <v>26</v>
      </c>
      <c r="G136" s="7" t="s">
        <v>567</v>
      </c>
      <c r="H136" s="8"/>
      <c r="I136" s="7" t="s">
        <v>29</v>
      </c>
      <c r="J136" s="7" t="s">
        <v>568</v>
      </c>
      <c r="K136" s="7" t="s">
        <v>569</v>
      </c>
      <c r="L136" s="7" t="s">
        <v>63</v>
      </c>
      <c r="M136" s="7" t="s">
        <v>64</v>
      </c>
      <c r="N136" s="7" t="s">
        <v>400</v>
      </c>
      <c r="O136" s="7" t="s">
        <v>35</v>
      </c>
      <c r="P136" s="9">
        <v>45720</v>
      </c>
      <c r="Q136" s="7" t="s">
        <v>36</v>
      </c>
      <c r="R136" s="7" t="s">
        <v>37</v>
      </c>
      <c r="S136" s="9">
        <v>45784</v>
      </c>
      <c r="T136" s="10"/>
    </row>
    <row r="137" ht="24.95" customHeight="1" spans="1:20">
      <c r="A137" s="7" t="s">
        <v>565</v>
      </c>
      <c r="B137" s="7" t="s">
        <v>566</v>
      </c>
      <c r="C137" s="7" t="s">
        <v>23</v>
      </c>
      <c r="D137" s="7" t="s">
        <v>84</v>
      </c>
      <c r="E137" s="7" t="s">
        <v>259</v>
      </c>
      <c r="F137" s="7" t="s">
        <v>26</v>
      </c>
      <c r="G137" s="7" t="s">
        <v>567</v>
      </c>
      <c r="H137" s="8"/>
      <c r="I137" s="7" t="s">
        <v>34</v>
      </c>
      <c r="J137" s="7" t="s">
        <v>570</v>
      </c>
      <c r="K137" s="7" t="s">
        <v>571</v>
      </c>
      <c r="L137" s="7" t="s">
        <v>63</v>
      </c>
      <c r="M137" s="7" t="s">
        <v>64</v>
      </c>
      <c r="N137" s="7" t="s">
        <v>299</v>
      </c>
      <c r="O137" s="7" t="s">
        <v>35</v>
      </c>
      <c r="P137" s="9">
        <v>45720</v>
      </c>
      <c r="Q137" s="7" t="s">
        <v>36</v>
      </c>
      <c r="R137" s="7" t="s">
        <v>37</v>
      </c>
      <c r="S137" s="9">
        <v>45784</v>
      </c>
      <c r="T137" s="10"/>
    </row>
    <row r="138" customFormat="1" ht="24.95" customHeight="1" spans="1:20">
      <c r="A138" s="7" t="s">
        <v>572</v>
      </c>
      <c r="B138" s="7" t="s">
        <v>573</v>
      </c>
      <c r="C138" s="7" t="s">
        <v>23</v>
      </c>
      <c r="D138" s="7" t="s">
        <v>84</v>
      </c>
      <c r="E138" s="7" t="s">
        <v>259</v>
      </c>
      <c r="F138" s="7" t="s">
        <v>26</v>
      </c>
      <c r="G138" s="7" t="s">
        <v>574</v>
      </c>
      <c r="H138" s="8"/>
      <c r="I138" s="7" t="s">
        <v>29</v>
      </c>
      <c r="J138" s="7" t="s">
        <v>575</v>
      </c>
      <c r="K138" s="7" t="s">
        <v>576</v>
      </c>
      <c r="L138" s="7" t="s">
        <v>32</v>
      </c>
      <c r="M138" s="7" t="s">
        <v>33</v>
      </c>
      <c r="N138" s="7" t="s">
        <v>81</v>
      </c>
      <c r="O138" s="7" t="s">
        <v>35</v>
      </c>
      <c r="P138" s="9">
        <v>45610</v>
      </c>
      <c r="Q138" s="7" t="s">
        <v>36</v>
      </c>
      <c r="R138" s="7" t="s">
        <v>37</v>
      </c>
      <c r="S138" s="9">
        <v>45784</v>
      </c>
      <c r="T138" s="10"/>
    </row>
    <row r="139" customFormat="1" ht="24.95" customHeight="1" spans="1:20">
      <c r="A139" s="7" t="s">
        <v>572</v>
      </c>
      <c r="B139" s="7" t="s">
        <v>573</v>
      </c>
      <c r="C139" s="7" t="s">
        <v>23</v>
      </c>
      <c r="D139" s="7" t="s">
        <v>84</v>
      </c>
      <c r="E139" s="7" t="s">
        <v>259</v>
      </c>
      <c r="F139" s="7" t="s">
        <v>26</v>
      </c>
      <c r="G139" s="7" t="s">
        <v>574</v>
      </c>
      <c r="H139" s="8"/>
      <c r="I139" s="7" t="s">
        <v>34</v>
      </c>
      <c r="J139" s="7" t="s">
        <v>577</v>
      </c>
      <c r="K139" s="7" t="s">
        <v>578</v>
      </c>
      <c r="L139" s="7" t="s">
        <v>63</v>
      </c>
      <c r="M139" s="7" t="s">
        <v>64</v>
      </c>
      <c r="N139" s="7" t="s">
        <v>299</v>
      </c>
      <c r="O139" s="7" t="s">
        <v>35</v>
      </c>
      <c r="P139" s="9">
        <v>45610</v>
      </c>
      <c r="Q139" s="7" t="s">
        <v>36</v>
      </c>
      <c r="R139" s="7" t="s">
        <v>37</v>
      </c>
      <c r="S139" s="9">
        <v>45784</v>
      </c>
      <c r="T139" s="10"/>
    </row>
    <row r="140" ht="24.95" customHeight="1" spans="1:20">
      <c r="A140" s="7" t="s">
        <v>579</v>
      </c>
      <c r="B140" s="7" t="s">
        <v>580</v>
      </c>
      <c r="C140" s="7" t="s">
        <v>23</v>
      </c>
      <c r="D140" s="7" t="s">
        <v>84</v>
      </c>
      <c r="E140" s="7" t="s">
        <v>259</v>
      </c>
      <c r="F140" s="7" t="s">
        <v>26</v>
      </c>
      <c r="G140" s="7" t="s">
        <v>581</v>
      </c>
      <c r="H140" s="8"/>
      <c r="I140" s="7" t="s">
        <v>29</v>
      </c>
      <c r="J140" s="7" t="s">
        <v>582</v>
      </c>
      <c r="K140" s="7" t="s">
        <v>583</v>
      </c>
      <c r="L140" s="7" t="s">
        <v>63</v>
      </c>
      <c r="M140" s="7" t="s">
        <v>64</v>
      </c>
      <c r="N140" s="7"/>
      <c r="O140" s="7" t="s">
        <v>35</v>
      </c>
      <c r="P140" s="9">
        <v>45720</v>
      </c>
      <c r="Q140" s="7" t="s">
        <v>36</v>
      </c>
      <c r="R140" s="7" t="s">
        <v>37</v>
      </c>
      <c r="S140" s="9">
        <v>45784</v>
      </c>
      <c r="T140" s="10"/>
    </row>
    <row r="141" ht="24.95" customHeight="1" spans="1:20">
      <c r="A141" s="7" t="s">
        <v>579</v>
      </c>
      <c r="B141" s="7" t="s">
        <v>580</v>
      </c>
      <c r="C141" s="7" t="s">
        <v>23</v>
      </c>
      <c r="D141" s="7" t="s">
        <v>84</v>
      </c>
      <c r="E141" s="7" t="s">
        <v>259</v>
      </c>
      <c r="F141" s="7" t="s">
        <v>26</v>
      </c>
      <c r="G141" s="7" t="s">
        <v>581</v>
      </c>
      <c r="H141" s="8"/>
      <c r="I141" s="7" t="s">
        <v>34</v>
      </c>
      <c r="J141" s="7" t="s">
        <v>584</v>
      </c>
      <c r="K141" s="7" t="s">
        <v>585</v>
      </c>
      <c r="L141" s="7" t="s">
        <v>63</v>
      </c>
      <c r="M141" s="7" t="s">
        <v>64</v>
      </c>
      <c r="N141" s="7"/>
      <c r="O141" s="7" t="s">
        <v>35</v>
      </c>
      <c r="P141" s="9">
        <v>45720</v>
      </c>
      <c r="Q141" s="7" t="s">
        <v>36</v>
      </c>
      <c r="R141" s="7" t="s">
        <v>37</v>
      </c>
      <c r="S141" s="9">
        <v>45784</v>
      </c>
      <c r="T141" s="10"/>
    </row>
    <row r="142" ht="24.95" customHeight="1" spans="1:20">
      <c r="A142" s="7" t="s">
        <v>586</v>
      </c>
      <c r="B142" s="7" t="s">
        <v>587</v>
      </c>
      <c r="C142" s="7" t="s">
        <v>23</v>
      </c>
      <c r="D142" s="7" t="s">
        <v>84</v>
      </c>
      <c r="E142" s="7" t="s">
        <v>259</v>
      </c>
      <c r="F142" s="7" t="s">
        <v>26</v>
      </c>
      <c r="G142" s="7" t="s">
        <v>588</v>
      </c>
      <c r="H142" s="8"/>
      <c r="I142" s="7" t="s">
        <v>29</v>
      </c>
      <c r="J142" s="7" t="s">
        <v>589</v>
      </c>
      <c r="K142" s="7" t="s">
        <v>590</v>
      </c>
      <c r="L142" s="7" t="s">
        <v>63</v>
      </c>
      <c r="M142" s="7" t="s">
        <v>64</v>
      </c>
      <c r="N142" s="7"/>
      <c r="O142" s="7" t="s">
        <v>35</v>
      </c>
      <c r="P142" s="9">
        <v>45721</v>
      </c>
      <c r="Q142" s="7" t="s">
        <v>36</v>
      </c>
      <c r="R142" s="7" t="s">
        <v>37</v>
      </c>
      <c r="S142" s="9">
        <v>45784</v>
      </c>
      <c r="T142" s="10"/>
    </row>
    <row r="143" ht="24.95" customHeight="1" spans="1:20">
      <c r="A143" s="7" t="s">
        <v>586</v>
      </c>
      <c r="B143" s="7" t="s">
        <v>587</v>
      </c>
      <c r="C143" s="7" t="s">
        <v>23</v>
      </c>
      <c r="D143" s="7" t="s">
        <v>84</v>
      </c>
      <c r="E143" s="7" t="s">
        <v>259</v>
      </c>
      <c r="F143" s="7" t="s">
        <v>26</v>
      </c>
      <c r="G143" s="7" t="s">
        <v>588</v>
      </c>
      <c r="H143" s="8"/>
      <c r="I143" s="7" t="s">
        <v>34</v>
      </c>
      <c r="J143" s="7" t="s">
        <v>591</v>
      </c>
      <c r="K143" s="7" t="s">
        <v>592</v>
      </c>
      <c r="L143" s="7" t="s">
        <v>63</v>
      </c>
      <c r="M143" s="7" t="s">
        <v>64</v>
      </c>
      <c r="N143" s="7"/>
      <c r="O143" s="7" t="s">
        <v>35</v>
      </c>
      <c r="P143" s="9">
        <v>45721</v>
      </c>
      <c r="Q143" s="7" t="s">
        <v>36</v>
      </c>
      <c r="R143" s="7" t="s">
        <v>37</v>
      </c>
      <c r="S143" s="9">
        <v>45784</v>
      </c>
      <c r="T143" s="10"/>
    </row>
    <row r="144" ht="24.95" customHeight="1" spans="1:20">
      <c r="A144" s="7" t="s">
        <v>593</v>
      </c>
      <c r="B144" s="7" t="s">
        <v>594</v>
      </c>
      <c r="C144" s="7" t="s">
        <v>23</v>
      </c>
      <c r="D144" s="7" t="s">
        <v>84</v>
      </c>
      <c r="E144" s="7" t="s">
        <v>259</v>
      </c>
      <c r="F144" s="7" t="s">
        <v>26</v>
      </c>
      <c r="G144" s="7" t="s">
        <v>595</v>
      </c>
      <c r="H144" s="8"/>
      <c r="I144" s="7" t="s">
        <v>29</v>
      </c>
      <c r="J144" s="7" t="s">
        <v>596</v>
      </c>
      <c r="K144" s="7" t="s">
        <v>597</v>
      </c>
      <c r="L144" s="7" t="s">
        <v>63</v>
      </c>
      <c r="M144" s="7" t="s">
        <v>64</v>
      </c>
      <c r="N144" s="7" t="s">
        <v>81</v>
      </c>
      <c r="O144" s="7" t="s">
        <v>35</v>
      </c>
      <c r="P144" s="9">
        <v>45720</v>
      </c>
      <c r="Q144" s="7" t="s">
        <v>36</v>
      </c>
      <c r="R144" s="7" t="s">
        <v>37</v>
      </c>
      <c r="S144" s="9">
        <v>45784</v>
      </c>
      <c r="T144" s="10"/>
    </row>
    <row r="145" ht="24.95" customHeight="1" spans="1:20">
      <c r="A145" s="7" t="s">
        <v>598</v>
      </c>
      <c r="B145" s="7" t="s">
        <v>599</v>
      </c>
      <c r="C145" s="7" t="s">
        <v>23</v>
      </c>
      <c r="D145" s="7" t="s">
        <v>84</v>
      </c>
      <c r="E145" s="7" t="s">
        <v>259</v>
      </c>
      <c r="F145" s="7" t="s">
        <v>26</v>
      </c>
      <c r="G145" s="7" t="s">
        <v>600</v>
      </c>
      <c r="H145" s="8"/>
      <c r="I145" s="7" t="s">
        <v>29</v>
      </c>
      <c r="J145" s="7" t="s">
        <v>601</v>
      </c>
      <c r="K145" s="7" t="s">
        <v>602</v>
      </c>
      <c r="L145" s="7" t="s">
        <v>63</v>
      </c>
      <c r="M145" s="7" t="s">
        <v>64</v>
      </c>
      <c r="N145" s="7"/>
      <c r="O145" s="7" t="s">
        <v>35</v>
      </c>
      <c r="P145" s="9">
        <v>45721</v>
      </c>
      <c r="Q145" s="7" t="s">
        <v>36</v>
      </c>
      <c r="R145" s="7" t="s">
        <v>37</v>
      </c>
      <c r="S145" s="9">
        <v>45784</v>
      </c>
      <c r="T145" s="10"/>
    </row>
    <row r="146" ht="24.95" customHeight="1" spans="1:20">
      <c r="A146" s="7" t="s">
        <v>603</v>
      </c>
      <c r="B146" s="7" t="s">
        <v>604</v>
      </c>
      <c r="C146" s="7" t="s">
        <v>23</v>
      </c>
      <c r="D146" s="7" t="s">
        <v>84</v>
      </c>
      <c r="E146" s="7" t="s">
        <v>259</v>
      </c>
      <c r="F146" s="7" t="s">
        <v>26</v>
      </c>
      <c r="G146" s="7" t="s">
        <v>199</v>
      </c>
      <c r="H146" s="8"/>
      <c r="I146" s="7" t="s">
        <v>29</v>
      </c>
      <c r="J146" s="7" t="s">
        <v>605</v>
      </c>
      <c r="K146" s="7" t="s">
        <v>606</v>
      </c>
      <c r="L146" s="7" t="s">
        <v>63</v>
      </c>
      <c r="M146" s="7" t="s">
        <v>64</v>
      </c>
      <c r="N146" s="7"/>
      <c r="O146" s="7" t="s">
        <v>35</v>
      </c>
      <c r="P146" s="9">
        <v>45720</v>
      </c>
      <c r="Q146" s="7" t="s">
        <v>36</v>
      </c>
      <c r="R146" s="7" t="s">
        <v>37</v>
      </c>
      <c r="S146" s="9">
        <v>45784</v>
      </c>
      <c r="T146" s="10"/>
    </row>
    <row r="147" ht="24.95" customHeight="1" spans="1:20">
      <c r="A147" s="7" t="s">
        <v>607</v>
      </c>
      <c r="B147" s="7" t="s">
        <v>608</v>
      </c>
      <c r="C147" s="7" t="s">
        <v>23</v>
      </c>
      <c r="D147" s="7" t="s">
        <v>84</v>
      </c>
      <c r="E147" s="7" t="s">
        <v>259</v>
      </c>
      <c r="F147" s="7" t="s">
        <v>26</v>
      </c>
      <c r="G147" s="7" t="s">
        <v>309</v>
      </c>
      <c r="H147" s="8"/>
      <c r="I147" s="7" t="s">
        <v>29</v>
      </c>
      <c r="J147" s="7" t="s">
        <v>609</v>
      </c>
      <c r="K147" s="7" t="s">
        <v>610</v>
      </c>
      <c r="L147" s="7" t="s">
        <v>63</v>
      </c>
      <c r="M147" s="7" t="s">
        <v>33</v>
      </c>
      <c r="N147" s="7"/>
      <c r="O147" s="7" t="s">
        <v>35</v>
      </c>
      <c r="P147" s="9">
        <v>45776</v>
      </c>
      <c r="Q147" s="7" t="s">
        <v>36</v>
      </c>
      <c r="R147" s="7" t="s">
        <v>37</v>
      </c>
      <c r="S147" s="9">
        <v>45784</v>
      </c>
      <c r="T147" s="10"/>
    </row>
    <row r="148" ht="24.95" customHeight="1" spans="1:20">
      <c r="A148" s="7" t="s">
        <v>611</v>
      </c>
      <c r="B148" s="7" t="s">
        <v>612</v>
      </c>
      <c r="C148" s="7" t="s">
        <v>23</v>
      </c>
      <c r="D148" s="7" t="s">
        <v>84</v>
      </c>
      <c r="E148" s="7" t="s">
        <v>259</v>
      </c>
      <c r="F148" s="7" t="s">
        <v>26</v>
      </c>
      <c r="G148" s="7" t="s">
        <v>613</v>
      </c>
      <c r="H148" s="8"/>
      <c r="I148" s="7" t="s">
        <v>29</v>
      </c>
      <c r="J148" s="7" t="s">
        <v>614</v>
      </c>
      <c r="K148" s="7" t="s">
        <v>615</v>
      </c>
      <c r="L148" s="7" t="s">
        <v>63</v>
      </c>
      <c r="M148" s="7" t="s">
        <v>64</v>
      </c>
      <c r="N148" s="7" t="s">
        <v>81</v>
      </c>
      <c r="O148" s="7" t="s">
        <v>35</v>
      </c>
      <c r="P148" s="9">
        <v>45721</v>
      </c>
      <c r="Q148" s="7" t="s">
        <v>36</v>
      </c>
      <c r="R148" s="7" t="s">
        <v>37</v>
      </c>
      <c r="S148" s="9">
        <v>45784</v>
      </c>
      <c r="T148" s="10"/>
    </row>
    <row r="149" ht="24.95" customHeight="1" spans="1:20">
      <c r="A149" s="7" t="s">
        <v>616</v>
      </c>
      <c r="B149" s="7" t="s">
        <v>617</v>
      </c>
      <c r="C149" s="7" t="s">
        <v>23</v>
      </c>
      <c r="D149" s="7" t="s">
        <v>84</v>
      </c>
      <c r="E149" s="7" t="s">
        <v>259</v>
      </c>
      <c r="F149" s="7" t="s">
        <v>26</v>
      </c>
      <c r="G149" s="7" t="s">
        <v>207</v>
      </c>
      <c r="H149" s="8"/>
      <c r="I149" s="7" t="s">
        <v>29</v>
      </c>
      <c r="J149" s="7" t="s">
        <v>618</v>
      </c>
      <c r="K149" s="7" t="s">
        <v>619</v>
      </c>
      <c r="L149" s="7" t="s">
        <v>63</v>
      </c>
      <c r="M149" s="7" t="s">
        <v>64</v>
      </c>
      <c r="N149" s="7"/>
      <c r="O149" s="7" t="s">
        <v>35</v>
      </c>
      <c r="P149" s="9">
        <v>45720</v>
      </c>
      <c r="Q149" s="7" t="s">
        <v>36</v>
      </c>
      <c r="R149" s="7" t="s">
        <v>37</v>
      </c>
      <c r="S149" s="9">
        <v>45784</v>
      </c>
      <c r="T149" s="10"/>
    </row>
    <row r="150" ht="24.95" customHeight="1" spans="1:20">
      <c r="A150" s="7" t="s">
        <v>620</v>
      </c>
      <c r="B150" s="7" t="s">
        <v>621</v>
      </c>
      <c r="C150" s="7" t="s">
        <v>23</v>
      </c>
      <c r="D150" s="7" t="s">
        <v>84</v>
      </c>
      <c r="E150" s="7" t="s">
        <v>259</v>
      </c>
      <c r="F150" s="7" t="s">
        <v>26</v>
      </c>
      <c r="G150" s="7" t="s">
        <v>622</v>
      </c>
      <c r="H150" s="8"/>
      <c r="I150" s="7" t="s">
        <v>29</v>
      </c>
      <c r="J150" s="7" t="s">
        <v>623</v>
      </c>
      <c r="K150" s="7" t="s">
        <v>624</v>
      </c>
      <c r="L150" s="7" t="s">
        <v>32</v>
      </c>
      <c r="M150" s="7" t="s">
        <v>33</v>
      </c>
      <c r="N150" s="7"/>
      <c r="O150" s="7" t="s">
        <v>35</v>
      </c>
      <c r="P150" s="9">
        <v>45721</v>
      </c>
      <c r="Q150" s="7" t="s">
        <v>36</v>
      </c>
      <c r="R150" s="7" t="s">
        <v>37</v>
      </c>
      <c r="S150" s="9">
        <v>45784</v>
      </c>
      <c r="T150" s="10"/>
    </row>
    <row r="151" ht="24.95" customHeight="1" spans="1:20">
      <c r="A151" s="7" t="s">
        <v>625</v>
      </c>
      <c r="B151" s="7" t="s">
        <v>626</v>
      </c>
      <c r="C151" s="7" t="s">
        <v>23</v>
      </c>
      <c r="D151" s="7" t="s">
        <v>84</v>
      </c>
      <c r="E151" s="7" t="s">
        <v>259</v>
      </c>
      <c r="F151" s="7" t="s">
        <v>26</v>
      </c>
      <c r="G151" s="7" t="s">
        <v>543</v>
      </c>
      <c r="H151" s="8"/>
      <c r="I151" s="7" t="s">
        <v>29</v>
      </c>
      <c r="J151" s="7" t="s">
        <v>627</v>
      </c>
      <c r="K151" s="7" t="s">
        <v>628</v>
      </c>
      <c r="L151" s="7" t="s">
        <v>63</v>
      </c>
      <c r="M151" s="7" t="s">
        <v>64</v>
      </c>
      <c r="N151" s="7"/>
      <c r="O151" s="7" t="s">
        <v>35</v>
      </c>
      <c r="P151" s="9">
        <v>45721</v>
      </c>
      <c r="Q151" s="7" t="s">
        <v>36</v>
      </c>
      <c r="R151" s="7" t="s">
        <v>37</v>
      </c>
      <c r="S151" s="9">
        <v>45784</v>
      </c>
      <c r="T151" s="10"/>
    </row>
    <row r="152" ht="24.95" customHeight="1" spans="1:20">
      <c r="A152" s="7" t="s">
        <v>629</v>
      </c>
      <c r="B152" s="7" t="s">
        <v>630</v>
      </c>
      <c r="C152" s="7" t="s">
        <v>23</v>
      </c>
      <c r="D152" s="7" t="s">
        <v>84</v>
      </c>
      <c r="E152" s="7" t="s">
        <v>259</v>
      </c>
      <c r="F152" s="7" t="s">
        <v>26</v>
      </c>
      <c r="G152" s="7" t="s">
        <v>27</v>
      </c>
      <c r="H152" s="8"/>
      <c r="I152" s="7" t="s">
        <v>29</v>
      </c>
      <c r="J152" s="7" t="s">
        <v>631</v>
      </c>
      <c r="K152" s="7" t="s">
        <v>632</v>
      </c>
      <c r="L152" s="7" t="s">
        <v>32</v>
      </c>
      <c r="M152" s="7" t="s">
        <v>33</v>
      </c>
      <c r="N152" s="7"/>
      <c r="O152" s="7" t="s">
        <v>35</v>
      </c>
      <c r="P152" s="9">
        <v>45721</v>
      </c>
      <c r="Q152" s="7" t="s">
        <v>36</v>
      </c>
      <c r="R152" s="7" t="s">
        <v>37</v>
      </c>
      <c r="S152" s="9">
        <v>45784</v>
      </c>
      <c r="T152" s="10"/>
    </row>
    <row r="153" ht="24.95" customHeight="1" spans="1:20">
      <c r="A153" s="7" t="s">
        <v>629</v>
      </c>
      <c r="B153" s="7" t="s">
        <v>630</v>
      </c>
      <c r="C153" s="7" t="s">
        <v>23</v>
      </c>
      <c r="D153" s="7" t="s">
        <v>84</v>
      </c>
      <c r="E153" s="7" t="s">
        <v>259</v>
      </c>
      <c r="F153" s="7" t="s">
        <v>26</v>
      </c>
      <c r="G153" s="7" t="s">
        <v>27</v>
      </c>
      <c r="H153" s="8"/>
      <c r="I153" s="7" t="s">
        <v>34</v>
      </c>
      <c r="J153" s="7" t="s">
        <v>633</v>
      </c>
      <c r="K153" s="7" t="s">
        <v>634</v>
      </c>
      <c r="L153" s="7" t="s">
        <v>63</v>
      </c>
      <c r="M153" s="7" t="s">
        <v>64</v>
      </c>
      <c r="N153" s="7"/>
      <c r="O153" s="7" t="s">
        <v>35</v>
      </c>
      <c r="P153" s="9">
        <v>45721</v>
      </c>
      <c r="Q153" s="7" t="s">
        <v>36</v>
      </c>
      <c r="R153" s="7" t="s">
        <v>37</v>
      </c>
      <c r="S153" s="9">
        <v>45784</v>
      </c>
      <c r="T153" s="10"/>
    </row>
    <row r="154" ht="24.95" customHeight="1" spans="1:20">
      <c r="A154" s="7" t="s">
        <v>635</v>
      </c>
      <c r="B154" s="7" t="s">
        <v>636</v>
      </c>
      <c r="C154" s="7" t="s">
        <v>23</v>
      </c>
      <c r="D154" s="7" t="s">
        <v>84</v>
      </c>
      <c r="E154" s="7" t="s">
        <v>259</v>
      </c>
      <c r="F154" s="7" t="s">
        <v>26</v>
      </c>
      <c r="G154" s="7" t="s">
        <v>637</v>
      </c>
      <c r="H154" s="8"/>
      <c r="I154" s="7" t="s">
        <v>29</v>
      </c>
      <c r="J154" s="7" t="s">
        <v>638</v>
      </c>
      <c r="K154" s="7" t="s">
        <v>639</v>
      </c>
      <c r="L154" s="7" t="s">
        <v>63</v>
      </c>
      <c r="M154" s="7" t="s">
        <v>33</v>
      </c>
      <c r="N154" s="7" t="s">
        <v>640</v>
      </c>
      <c r="O154" s="7" t="s">
        <v>35</v>
      </c>
      <c r="P154" s="9">
        <v>45721</v>
      </c>
      <c r="Q154" s="7" t="s">
        <v>36</v>
      </c>
      <c r="R154" s="7" t="s">
        <v>37</v>
      </c>
      <c r="S154" s="9">
        <v>45784</v>
      </c>
      <c r="T154" s="10"/>
    </row>
    <row r="155" ht="24.95" customHeight="1" spans="1:20">
      <c r="A155" s="7" t="s">
        <v>635</v>
      </c>
      <c r="B155" s="7" t="s">
        <v>636</v>
      </c>
      <c r="C155" s="7" t="s">
        <v>23</v>
      </c>
      <c r="D155" s="7" t="s">
        <v>84</v>
      </c>
      <c r="E155" s="7" t="s">
        <v>259</v>
      </c>
      <c r="F155" s="7" t="s">
        <v>26</v>
      </c>
      <c r="G155" s="7" t="s">
        <v>637</v>
      </c>
      <c r="H155" s="8"/>
      <c r="I155" s="7" t="s">
        <v>34</v>
      </c>
      <c r="J155" s="7" t="s">
        <v>641</v>
      </c>
      <c r="K155" s="7" t="s">
        <v>263</v>
      </c>
      <c r="L155" s="7" t="s">
        <v>63</v>
      </c>
      <c r="M155" s="7" t="s">
        <v>33</v>
      </c>
      <c r="N155" s="7" t="s">
        <v>81</v>
      </c>
      <c r="O155" s="7" t="s">
        <v>35</v>
      </c>
      <c r="P155" s="9">
        <v>45721</v>
      </c>
      <c r="Q155" s="7" t="s">
        <v>36</v>
      </c>
      <c r="R155" s="7" t="s">
        <v>37</v>
      </c>
      <c r="S155" s="9">
        <v>45784</v>
      </c>
      <c r="T155" s="10"/>
    </row>
    <row r="156" ht="24.95" customHeight="1" spans="1:20">
      <c r="A156" s="7" t="s">
        <v>635</v>
      </c>
      <c r="B156" s="7" t="s">
        <v>636</v>
      </c>
      <c r="C156" s="7" t="s">
        <v>23</v>
      </c>
      <c r="D156" s="7" t="s">
        <v>84</v>
      </c>
      <c r="E156" s="7" t="s">
        <v>259</v>
      </c>
      <c r="F156" s="7" t="s">
        <v>26</v>
      </c>
      <c r="G156" s="7" t="s">
        <v>637</v>
      </c>
      <c r="H156" s="8"/>
      <c r="I156" s="7" t="s">
        <v>57</v>
      </c>
      <c r="J156" s="7" t="s">
        <v>642</v>
      </c>
      <c r="K156" s="7" t="s">
        <v>643</v>
      </c>
      <c r="L156" s="7" t="s">
        <v>63</v>
      </c>
      <c r="M156" s="7" t="s">
        <v>64</v>
      </c>
      <c r="N156" s="7" t="s">
        <v>81</v>
      </c>
      <c r="O156" s="7" t="s">
        <v>35</v>
      </c>
      <c r="P156" s="9">
        <v>45721</v>
      </c>
      <c r="Q156" s="7" t="s">
        <v>36</v>
      </c>
      <c r="R156" s="7" t="s">
        <v>37</v>
      </c>
      <c r="S156" s="9">
        <v>45784</v>
      </c>
      <c r="T156" s="10"/>
    </row>
    <row r="157" ht="24.95" customHeight="1" spans="1:20">
      <c r="A157" s="7" t="s">
        <v>635</v>
      </c>
      <c r="B157" s="7" t="s">
        <v>636</v>
      </c>
      <c r="C157" s="7" t="s">
        <v>23</v>
      </c>
      <c r="D157" s="7" t="s">
        <v>84</v>
      </c>
      <c r="E157" s="7" t="s">
        <v>259</v>
      </c>
      <c r="F157" s="7" t="s">
        <v>26</v>
      </c>
      <c r="G157" s="7" t="s">
        <v>637</v>
      </c>
      <c r="H157" s="8"/>
      <c r="I157" s="7" t="s">
        <v>40</v>
      </c>
      <c r="J157" s="7" t="s">
        <v>644</v>
      </c>
      <c r="K157" s="7" t="s">
        <v>645</v>
      </c>
      <c r="L157" s="7" t="s">
        <v>63</v>
      </c>
      <c r="M157" s="7" t="s">
        <v>64</v>
      </c>
      <c r="N157" s="7" t="s">
        <v>646</v>
      </c>
      <c r="O157" s="7" t="s">
        <v>35</v>
      </c>
      <c r="P157" s="9">
        <v>45721</v>
      </c>
      <c r="Q157" s="7" t="s">
        <v>36</v>
      </c>
      <c r="R157" s="7" t="s">
        <v>37</v>
      </c>
      <c r="S157" s="9">
        <v>45784</v>
      </c>
      <c r="T157" s="10"/>
    </row>
    <row r="158" ht="24.95" customHeight="1" spans="1:20">
      <c r="A158" s="7" t="s">
        <v>635</v>
      </c>
      <c r="B158" s="7" t="s">
        <v>636</v>
      </c>
      <c r="C158" s="7" t="s">
        <v>23</v>
      </c>
      <c r="D158" s="7" t="s">
        <v>84</v>
      </c>
      <c r="E158" s="7" t="s">
        <v>259</v>
      </c>
      <c r="F158" s="7" t="s">
        <v>26</v>
      </c>
      <c r="G158" s="7" t="s">
        <v>637</v>
      </c>
      <c r="H158" s="8"/>
      <c r="I158" s="7" t="s">
        <v>65</v>
      </c>
      <c r="J158" s="7" t="s">
        <v>647</v>
      </c>
      <c r="K158" s="7" t="s">
        <v>648</v>
      </c>
      <c r="L158" s="7" t="s">
        <v>63</v>
      </c>
      <c r="M158" s="7" t="s">
        <v>64</v>
      </c>
      <c r="N158" s="7" t="s">
        <v>646</v>
      </c>
      <c r="O158" s="7" t="s">
        <v>35</v>
      </c>
      <c r="P158" s="9">
        <v>45721</v>
      </c>
      <c r="Q158" s="7" t="s">
        <v>36</v>
      </c>
      <c r="R158" s="7" t="s">
        <v>37</v>
      </c>
      <c r="S158" s="9">
        <v>45784</v>
      </c>
      <c r="T158" s="10"/>
    </row>
    <row r="159" ht="24.95" customHeight="1" spans="1:20">
      <c r="A159" s="7" t="s">
        <v>649</v>
      </c>
      <c r="B159" s="7" t="s">
        <v>650</v>
      </c>
      <c r="C159" s="7" t="s">
        <v>23</v>
      </c>
      <c r="D159" s="7" t="s">
        <v>84</v>
      </c>
      <c r="E159" s="7" t="s">
        <v>259</v>
      </c>
      <c r="F159" s="7" t="s">
        <v>26</v>
      </c>
      <c r="G159" s="7" t="s">
        <v>651</v>
      </c>
      <c r="H159" s="8"/>
      <c r="I159" s="7" t="s">
        <v>29</v>
      </c>
      <c r="J159" s="7" t="s">
        <v>652</v>
      </c>
      <c r="K159" s="7" t="s">
        <v>55</v>
      </c>
      <c r="L159" s="7" t="s">
        <v>32</v>
      </c>
      <c r="M159" s="7" t="s">
        <v>33</v>
      </c>
      <c r="N159" s="7" t="s">
        <v>400</v>
      </c>
      <c r="O159" s="7" t="s">
        <v>35</v>
      </c>
      <c r="P159" s="9">
        <v>45721</v>
      </c>
      <c r="Q159" s="7" t="s">
        <v>36</v>
      </c>
      <c r="R159" s="7" t="s">
        <v>37</v>
      </c>
      <c r="S159" s="9">
        <v>45784</v>
      </c>
      <c r="T159" s="10"/>
    </row>
    <row r="160" ht="24.95" customHeight="1" spans="1:20">
      <c r="A160" s="7" t="s">
        <v>649</v>
      </c>
      <c r="B160" s="7" t="s">
        <v>650</v>
      </c>
      <c r="C160" s="7" t="s">
        <v>23</v>
      </c>
      <c r="D160" s="7" t="s">
        <v>84</v>
      </c>
      <c r="E160" s="7" t="s">
        <v>259</v>
      </c>
      <c r="F160" s="7" t="s">
        <v>26</v>
      </c>
      <c r="G160" s="7" t="s">
        <v>651</v>
      </c>
      <c r="H160" s="8"/>
      <c r="I160" s="7" t="s">
        <v>34</v>
      </c>
      <c r="J160" s="7" t="s">
        <v>653</v>
      </c>
      <c r="K160" s="7" t="s">
        <v>654</v>
      </c>
      <c r="L160" s="7" t="s">
        <v>63</v>
      </c>
      <c r="M160" s="7" t="s">
        <v>64</v>
      </c>
      <c r="N160" s="7"/>
      <c r="O160" s="7" t="s">
        <v>35</v>
      </c>
      <c r="P160" s="9">
        <v>45721</v>
      </c>
      <c r="Q160" s="7" t="s">
        <v>36</v>
      </c>
      <c r="R160" s="7" t="s">
        <v>37</v>
      </c>
      <c r="S160" s="9">
        <v>45784</v>
      </c>
      <c r="T160" s="10"/>
    </row>
    <row r="161" ht="24.95" customHeight="1" spans="1:20">
      <c r="A161" s="7" t="s">
        <v>655</v>
      </c>
      <c r="B161" s="7" t="s">
        <v>656</v>
      </c>
      <c r="C161" s="7" t="s">
        <v>23</v>
      </c>
      <c r="D161" s="7" t="s">
        <v>84</v>
      </c>
      <c r="E161" s="7" t="s">
        <v>259</v>
      </c>
      <c r="F161" s="7" t="s">
        <v>26</v>
      </c>
      <c r="G161" s="7" t="s">
        <v>657</v>
      </c>
      <c r="H161" s="8"/>
      <c r="I161" s="7" t="s">
        <v>29</v>
      </c>
      <c r="J161" s="7" t="s">
        <v>658</v>
      </c>
      <c r="K161" s="7" t="s">
        <v>659</v>
      </c>
      <c r="L161" s="7" t="s">
        <v>63</v>
      </c>
      <c r="M161" s="7" t="s">
        <v>64</v>
      </c>
      <c r="N161" s="7"/>
      <c r="O161" s="7" t="s">
        <v>35</v>
      </c>
      <c r="P161" s="9">
        <v>45721</v>
      </c>
      <c r="Q161" s="7" t="s">
        <v>36</v>
      </c>
      <c r="R161" s="7" t="s">
        <v>37</v>
      </c>
      <c r="S161" s="9">
        <v>45784</v>
      </c>
      <c r="T161" s="10"/>
    </row>
    <row r="162" ht="24.95" customHeight="1" spans="1:20">
      <c r="A162" s="7" t="s">
        <v>660</v>
      </c>
      <c r="B162" s="7" t="s">
        <v>661</v>
      </c>
      <c r="C162" s="7" t="s">
        <v>23</v>
      </c>
      <c r="D162" s="7" t="s">
        <v>84</v>
      </c>
      <c r="E162" s="7" t="s">
        <v>259</v>
      </c>
      <c r="F162" s="7" t="s">
        <v>26</v>
      </c>
      <c r="G162" s="7" t="s">
        <v>662</v>
      </c>
      <c r="H162" s="8"/>
      <c r="I162" s="7" t="s">
        <v>29</v>
      </c>
      <c r="J162" s="7" t="s">
        <v>663</v>
      </c>
      <c r="K162" s="7" t="s">
        <v>664</v>
      </c>
      <c r="L162" s="7" t="s">
        <v>63</v>
      </c>
      <c r="M162" s="7" t="s">
        <v>64</v>
      </c>
      <c r="N162" s="7" t="s">
        <v>665</v>
      </c>
      <c r="O162" s="7" t="s">
        <v>35</v>
      </c>
      <c r="P162" s="9">
        <v>45721</v>
      </c>
      <c r="Q162" s="7" t="s">
        <v>36</v>
      </c>
      <c r="R162" s="7" t="s">
        <v>37</v>
      </c>
      <c r="S162" s="9">
        <v>45784</v>
      </c>
      <c r="T162" s="10"/>
    </row>
    <row r="163" ht="24.95" customHeight="1" spans="1:20">
      <c r="A163" s="7" t="s">
        <v>666</v>
      </c>
      <c r="B163" s="7" t="s">
        <v>667</v>
      </c>
      <c r="C163" s="7" t="s">
        <v>23</v>
      </c>
      <c r="D163" s="7" t="s">
        <v>84</v>
      </c>
      <c r="E163" s="7" t="s">
        <v>259</v>
      </c>
      <c r="F163" s="7" t="s">
        <v>26</v>
      </c>
      <c r="G163" s="7" t="s">
        <v>668</v>
      </c>
      <c r="H163" s="8"/>
      <c r="I163" s="7" t="s">
        <v>29</v>
      </c>
      <c r="J163" s="7" t="s">
        <v>669</v>
      </c>
      <c r="K163" s="7" t="s">
        <v>670</v>
      </c>
      <c r="L163" s="7" t="s">
        <v>63</v>
      </c>
      <c r="M163" s="7" t="s">
        <v>64</v>
      </c>
      <c r="N163" s="7"/>
      <c r="O163" s="7" t="s">
        <v>35</v>
      </c>
      <c r="P163" s="9">
        <v>45721</v>
      </c>
      <c r="Q163" s="7" t="s">
        <v>36</v>
      </c>
      <c r="R163" s="7" t="s">
        <v>37</v>
      </c>
      <c r="S163" s="9">
        <v>45784</v>
      </c>
      <c r="T163" s="10"/>
    </row>
    <row r="164" ht="24.95" customHeight="1" spans="1:20">
      <c r="A164" s="7" t="s">
        <v>671</v>
      </c>
      <c r="B164" s="7" t="s">
        <v>672</v>
      </c>
      <c r="C164" s="7" t="s">
        <v>23</v>
      </c>
      <c r="D164" s="7" t="s">
        <v>84</v>
      </c>
      <c r="E164" s="7" t="s">
        <v>259</v>
      </c>
      <c r="F164" s="7" t="s">
        <v>26</v>
      </c>
      <c r="G164" s="7" t="s">
        <v>673</v>
      </c>
      <c r="H164" s="8"/>
      <c r="I164" s="7" t="s">
        <v>29</v>
      </c>
      <c r="J164" s="7" t="s">
        <v>674</v>
      </c>
      <c r="K164" s="7" t="s">
        <v>675</v>
      </c>
      <c r="L164" s="7" t="s">
        <v>32</v>
      </c>
      <c r="M164" s="7" t="s">
        <v>33</v>
      </c>
      <c r="N164" s="7" t="s">
        <v>78</v>
      </c>
      <c r="O164" s="7" t="s">
        <v>35</v>
      </c>
      <c r="P164" s="9">
        <v>45721</v>
      </c>
      <c r="Q164" s="7" t="s">
        <v>36</v>
      </c>
      <c r="R164" s="7" t="s">
        <v>37</v>
      </c>
      <c r="S164" s="9">
        <v>45784</v>
      </c>
      <c r="T164" s="10"/>
    </row>
    <row r="165" customFormat="1" ht="24.95" customHeight="1" spans="1:20">
      <c r="A165" s="7" t="s">
        <v>676</v>
      </c>
      <c r="B165" s="7" t="s">
        <v>677</v>
      </c>
      <c r="C165" s="7" t="s">
        <v>23</v>
      </c>
      <c r="D165" s="7" t="s">
        <v>84</v>
      </c>
      <c r="E165" s="7" t="s">
        <v>259</v>
      </c>
      <c r="F165" s="7" t="s">
        <v>26</v>
      </c>
      <c r="G165" s="7" t="s">
        <v>678</v>
      </c>
      <c r="H165" s="8"/>
      <c r="I165" s="7" t="s">
        <v>29</v>
      </c>
      <c r="J165" s="7" t="s">
        <v>679</v>
      </c>
      <c r="K165" s="7" t="s">
        <v>680</v>
      </c>
      <c r="L165" s="7" t="s">
        <v>63</v>
      </c>
      <c r="M165" s="7" t="s">
        <v>33</v>
      </c>
      <c r="N165" s="7"/>
      <c r="O165" s="7" t="s">
        <v>35</v>
      </c>
      <c r="P165" s="9">
        <v>45721</v>
      </c>
      <c r="Q165" s="7" t="s">
        <v>36</v>
      </c>
      <c r="R165" s="7" t="s">
        <v>37</v>
      </c>
      <c r="S165" s="9">
        <v>45786</v>
      </c>
      <c r="T165" s="10"/>
    </row>
    <row r="166" ht="24.95" customHeight="1" spans="1:20">
      <c r="A166" s="7" t="s">
        <v>681</v>
      </c>
      <c r="B166" s="7" t="s">
        <v>682</v>
      </c>
      <c r="C166" s="7" t="s">
        <v>23</v>
      </c>
      <c r="D166" s="7" t="s">
        <v>84</v>
      </c>
      <c r="E166" s="7" t="s">
        <v>259</v>
      </c>
      <c r="F166" s="7" t="s">
        <v>26</v>
      </c>
      <c r="G166" s="7" t="s">
        <v>683</v>
      </c>
      <c r="H166" s="8"/>
      <c r="I166" s="7" t="s">
        <v>29</v>
      </c>
      <c r="J166" s="7" t="s">
        <v>684</v>
      </c>
      <c r="K166" s="7" t="s">
        <v>685</v>
      </c>
      <c r="L166" s="7" t="s">
        <v>63</v>
      </c>
      <c r="M166" s="7" t="s">
        <v>33</v>
      </c>
      <c r="N166" s="7" t="s">
        <v>686</v>
      </c>
      <c r="O166" s="7" t="s">
        <v>35</v>
      </c>
      <c r="P166" s="9">
        <v>45721</v>
      </c>
      <c r="Q166" s="7" t="s">
        <v>36</v>
      </c>
      <c r="R166" s="7" t="s">
        <v>37</v>
      </c>
      <c r="S166" s="9">
        <v>45784</v>
      </c>
      <c r="T166" s="10"/>
    </row>
    <row r="167" ht="24.95" customHeight="1" spans="1:20">
      <c r="A167" s="7" t="s">
        <v>687</v>
      </c>
      <c r="B167" s="7" t="s">
        <v>688</v>
      </c>
      <c r="C167" s="7" t="s">
        <v>23</v>
      </c>
      <c r="D167" s="7" t="s">
        <v>84</v>
      </c>
      <c r="E167" s="7" t="s">
        <v>259</v>
      </c>
      <c r="F167" s="7" t="s">
        <v>26</v>
      </c>
      <c r="G167" s="7" t="s">
        <v>689</v>
      </c>
      <c r="H167" s="8"/>
      <c r="I167" s="7" t="s">
        <v>29</v>
      </c>
      <c r="J167" s="7" t="s">
        <v>690</v>
      </c>
      <c r="K167" s="7" t="s">
        <v>691</v>
      </c>
      <c r="L167" s="7" t="s">
        <v>63</v>
      </c>
      <c r="M167" s="7" t="s">
        <v>64</v>
      </c>
      <c r="N167" s="7"/>
      <c r="O167" s="7" t="s">
        <v>692</v>
      </c>
      <c r="P167" s="9">
        <v>45720</v>
      </c>
      <c r="Q167" s="7" t="s">
        <v>36</v>
      </c>
      <c r="R167" s="7" t="s">
        <v>37</v>
      </c>
      <c r="S167" s="9">
        <v>45784</v>
      </c>
      <c r="T167" s="10"/>
    </row>
    <row r="168" ht="24.95" customHeight="1" spans="1:20">
      <c r="A168" s="7" t="s">
        <v>693</v>
      </c>
      <c r="B168" s="7" t="s">
        <v>694</v>
      </c>
      <c r="C168" s="7" t="s">
        <v>23</v>
      </c>
      <c r="D168" s="7" t="s">
        <v>84</v>
      </c>
      <c r="E168" s="7" t="s">
        <v>259</v>
      </c>
      <c r="F168" s="7" t="s">
        <v>26</v>
      </c>
      <c r="G168" s="7" t="s">
        <v>695</v>
      </c>
      <c r="H168" s="8"/>
      <c r="I168" s="7" t="s">
        <v>29</v>
      </c>
      <c r="J168" s="7" t="s">
        <v>696</v>
      </c>
      <c r="K168" s="7" t="s">
        <v>697</v>
      </c>
      <c r="L168" s="7" t="s">
        <v>63</v>
      </c>
      <c r="M168" s="7" t="s">
        <v>64</v>
      </c>
      <c r="N168" s="7" t="s">
        <v>698</v>
      </c>
      <c r="O168" s="7" t="s">
        <v>35</v>
      </c>
      <c r="P168" s="9">
        <v>45720</v>
      </c>
      <c r="Q168" s="7" t="s">
        <v>36</v>
      </c>
      <c r="R168" s="7" t="s">
        <v>37</v>
      </c>
      <c r="S168" s="9">
        <v>45784</v>
      </c>
      <c r="T168" s="10"/>
    </row>
    <row r="169" ht="24.95" customHeight="1" spans="1:20">
      <c r="A169" s="7" t="s">
        <v>699</v>
      </c>
      <c r="B169" s="7" t="s">
        <v>700</v>
      </c>
      <c r="C169" s="7" t="s">
        <v>23</v>
      </c>
      <c r="D169" s="7" t="s">
        <v>84</v>
      </c>
      <c r="E169" s="7" t="s">
        <v>259</v>
      </c>
      <c r="F169" s="7" t="s">
        <v>26</v>
      </c>
      <c r="G169" s="7" t="s">
        <v>701</v>
      </c>
      <c r="H169" s="8"/>
      <c r="I169" s="7" t="s">
        <v>29</v>
      </c>
      <c r="J169" s="7" t="s">
        <v>702</v>
      </c>
      <c r="K169" s="7" t="s">
        <v>703</v>
      </c>
      <c r="L169" s="7" t="s">
        <v>63</v>
      </c>
      <c r="M169" s="7" t="s">
        <v>64</v>
      </c>
      <c r="N169" s="7"/>
      <c r="O169" s="7" t="s">
        <v>35</v>
      </c>
      <c r="P169" s="9">
        <v>45721</v>
      </c>
      <c r="Q169" s="7" t="s">
        <v>36</v>
      </c>
      <c r="R169" s="7" t="s">
        <v>37</v>
      </c>
      <c r="S169" s="9">
        <v>45784</v>
      </c>
      <c r="T169" s="10"/>
    </row>
    <row r="170" ht="24.95" customHeight="1" spans="1:20">
      <c r="A170" s="7" t="s">
        <v>704</v>
      </c>
      <c r="B170" s="7" t="s">
        <v>705</v>
      </c>
      <c r="C170" s="7" t="s">
        <v>23</v>
      </c>
      <c r="D170" s="7" t="s">
        <v>84</v>
      </c>
      <c r="E170" s="7" t="s">
        <v>259</v>
      </c>
      <c r="F170" s="7" t="s">
        <v>26</v>
      </c>
      <c r="G170" s="7" t="s">
        <v>706</v>
      </c>
      <c r="H170" s="8"/>
      <c r="I170" s="7" t="s">
        <v>29</v>
      </c>
      <c r="J170" s="7" t="s">
        <v>707</v>
      </c>
      <c r="K170" s="7" t="s">
        <v>708</v>
      </c>
      <c r="L170" s="7" t="s">
        <v>63</v>
      </c>
      <c r="M170" s="7" t="s">
        <v>64</v>
      </c>
      <c r="N170" s="7"/>
      <c r="O170" s="7" t="s">
        <v>35</v>
      </c>
      <c r="P170" s="9">
        <v>45720</v>
      </c>
      <c r="Q170" s="7" t="s">
        <v>36</v>
      </c>
      <c r="R170" s="7" t="s">
        <v>37</v>
      </c>
      <c r="S170" s="9">
        <v>45784</v>
      </c>
      <c r="T170" s="10"/>
    </row>
    <row r="171" ht="24.95" customHeight="1" spans="1:20">
      <c r="A171" s="7" t="s">
        <v>709</v>
      </c>
      <c r="B171" s="7" t="s">
        <v>710</v>
      </c>
      <c r="C171" s="7" t="s">
        <v>23</v>
      </c>
      <c r="D171" s="7" t="s">
        <v>84</v>
      </c>
      <c r="E171" s="7" t="s">
        <v>259</v>
      </c>
      <c r="F171" s="7" t="s">
        <v>26</v>
      </c>
      <c r="G171" s="7" t="s">
        <v>529</v>
      </c>
      <c r="H171" s="8"/>
      <c r="I171" s="7" t="s">
        <v>29</v>
      </c>
      <c r="J171" s="7" t="s">
        <v>711</v>
      </c>
      <c r="K171" s="7" t="s">
        <v>712</v>
      </c>
      <c r="L171" s="7" t="s">
        <v>63</v>
      </c>
      <c r="M171" s="7" t="s">
        <v>33</v>
      </c>
      <c r="N171" s="7"/>
      <c r="O171" s="7" t="s">
        <v>35</v>
      </c>
      <c r="P171" s="9">
        <v>45721</v>
      </c>
      <c r="Q171" s="7" t="s">
        <v>36</v>
      </c>
      <c r="R171" s="7" t="s">
        <v>37</v>
      </c>
      <c r="S171" s="9">
        <v>45784</v>
      </c>
      <c r="T171" s="10"/>
    </row>
    <row r="172" ht="24.95" customHeight="1" spans="1:20">
      <c r="A172" s="7" t="s">
        <v>709</v>
      </c>
      <c r="B172" s="7" t="s">
        <v>710</v>
      </c>
      <c r="C172" s="7" t="s">
        <v>23</v>
      </c>
      <c r="D172" s="7" t="s">
        <v>84</v>
      </c>
      <c r="E172" s="7" t="s">
        <v>259</v>
      </c>
      <c r="F172" s="7" t="s">
        <v>26</v>
      </c>
      <c r="G172" s="7" t="s">
        <v>529</v>
      </c>
      <c r="H172" s="8"/>
      <c r="I172" s="7" t="s">
        <v>34</v>
      </c>
      <c r="J172" s="7" t="s">
        <v>713</v>
      </c>
      <c r="K172" s="7" t="s">
        <v>714</v>
      </c>
      <c r="L172" s="7" t="s">
        <v>63</v>
      </c>
      <c r="M172" s="7" t="s">
        <v>64</v>
      </c>
      <c r="N172" s="7"/>
      <c r="O172" s="7" t="s">
        <v>35</v>
      </c>
      <c r="P172" s="9">
        <v>45721</v>
      </c>
      <c r="Q172" s="7" t="s">
        <v>36</v>
      </c>
      <c r="R172" s="7" t="s">
        <v>37</v>
      </c>
      <c r="S172" s="9">
        <v>45784</v>
      </c>
      <c r="T172" s="10"/>
    </row>
    <row r="173" ht="24.95" customHeight="1" spans="1:20">
      <c r="A173" s="7" t="s">
        <v>715</v>
      </c>
      <c r="B173" s="7" t="s">
        <v>716</v>
      </c>
      <c r="C173" s="7" t="s">
        <v>23</v>
      </c>
      <c r="D173" s="7" t="s">
        <v>84</v>
      </c>
      <c r="E173" s="7" t="s">
        <v>259</v>
      </c>
      <c r="F173" s="7" t="s">
        <v>26</v>
      </c>
      <c r="G173" s="7" t="s">
        <v>27</v>
      </c>
      <c r="H173" s="8"/>
      <c r="I173" s="7" t="s">
        <v>29</v>
      </c>
      <c r="J173" s="7" t="s">
        <v>717</v>
      </c>
      <c r="K173" s="7" t="s">
        <v>718</v>
      </c>
      <c r="L173" s="7" t="s">
        <v>32</v>
      </c>
      <c r="M173" s="7" t="s">
        <v>33</v>
      </c>
      <c r="N173" s="7" t="s">
        <v>719</v>
      </c>
      <c r="O173" s="7" t="s">
        <v>35</v>
      </c>
      <c r="P173" s="9">
        <v>45721</v>
      </c>
      <c r="Q173" s="7" t="s">
        <v>36</v>
      </c>
      <c r="R173" s="7" t="s">
        <v>37</v>
      </c>
      <c r="S173" s="9">
        <v>45784</v>
      </c>
      <c r="T173" s="10"/>
    </row>
    <row r="174" ht="24.95" customHeight="1" spans="1:20">
      <c r="A174" s="7" t="s">
        <v>715</v>
      </c>
      <c r="B174" s="7" t="s">
        <v>716</v>
      </c>
      <c r="C174" s="7" t="s">
        <v>23</v>
      </c>
      <c r="D174" s="7" t="s">
        <v>84</v>
      </c>
      <c r="E174" s="7" t="s">
        <v>259</v>
      </c>
      <c r="F174" s="7" t="s">
        <v>26</v>
      </c>
      <c r="G174" s="7" t="s">
        <v>27</v>
      </c>
      <c r="H174" s="8"/>
      <c r="I174" s="7" t="s">
        <v>34</v>
      </c>
      <c r="J174" s="7" t="s">
        <v>720</v>
      </c>
      <c r="K174" s="7" t="s">
        <v>721</v>
      </c>
      <c r="L174" s="7" t="s">
        <v>63</v>
      </c>
      <c r="M174" s="7" t="s">
        <v>64</v>
      </c>
      <c r="N174" s="7"/>
      <c r="O174" s="7" t="s">
        <v>35</v>
      </c>
      <c r="P174" s="9">
        <v>45721</v>
      </c>
      <c r="Q174" s="7" t="s">
        <v>36</v>
      </c>
      <c r="R174" s="7" t="s">
        <v>37</v>
      </c>
      <c r="S174" s="9">
        <v>45784</v>
      </c>
      <c r="T174" s="10"/>
    </row>
    <row r="175" ht="24.95" customHeight="1" spans="1:20">
      <c r="A175" s="7" t="s">
        <v>722</v>
      </c>
      <c r="B175" s="7" t="s">
        <v>723</v>
      </c>
      <c r="C175" s="7" t="s">
        <v>23</v>
      </c>
      <c r="D175" s="7" t="s">
        <v>84</v>
      </c>
      <c r="E175" s="7" t="s">
        <v>259</v>
      </c>
      <c r="F175" s="7" t="s">
        <v>26</v>
      </c>
      <c r="G175" s="7" t="s">
        <v>724</v>
      </c>
      <c r="H175" s="8"/>
      <c r="I175" s="7" t="s">
        <v>29</v>
      </c>
      <c r="J175" s="7" t="s">
        <v>725</v>
      </c>
      <c r="K175" s="7" t="s">
        <v>726</v>
      </c>
      <c r="L175" s="7" t="s">
        <v>63</v>
      </c>
      <c r="M175" s="7" t="s">
        <v>33</v>
      </c>
      <c r="N175" s="7"/>
      <c r="O175" s="7" t="s">
        <v>35</v>
      </c>
      <c r="P175" s="9">
        <v>45721</v>
      </c>
      <c r="Q175" s="7" t="s">
        <v>36</v>
      </c>
      <c r="R175" s="7" t="s">
        <v>37</v>
      </c>
      <c r="S175" s="9">
        <v>45784</v>
      </c>
      <c r="T175" s="10"/>
    </row>
    <row r="176" ht="24.95" customHeight="1" spans="1:20">
      <c r="A176" s="7" t="s">
        <v>727</v>
      </c>
      <c r="B176" s="7" t="s">
        <v>728</v>
      </c>
      <c r="C176" s="7" t="s">
        <v>23</v>
      </c>
      <c r="D176" s="7" t="s">
        <v>84</v>
      </c>
      <c r="E176" s="7" t="s">
        <v>259</v>
      </c>
      <c r="F176" s="7" t="s">
        <v>26</v>
      </c>
      <c r="G176" s="7" t="s">
        <v>729</v>
      </c>
      <c r="H176" s="8"/>
      <c r="I176" s="7" t="s">
        <v>29</v>
      </c>
      <c r="J176" s="7" t="s">
        <v>730</v>
      </c>
      <c r="K176" s="7" t="s">
        <v>731</v>
      </c>
      <c r="L176" s="7" t="s">
        <v>63</v>
      </c>
      <c r="M176" s="7" t="s">
        <v>64</v>
      </c>
      <c r="N176" s="7"/>
      <c r="O176" s="7" t="s">
        <v>35</v>
      </c>
      <c r="P176" s="9">
        <v>45721</v>
      </c>
      <c r="Q176" s="7" t="s">
        <v>36</v>
      </c>
      <c r="R176" s="7" t="s">
        <v>37</v>
      </c>
      <c r="S176" s="9">
        <v>45784</v>
      </c>
      <c r="T176" s="10"/>
    </row>
    <row r="177" ht="24.95" customHeight="1" spans="1:20">
      <c r="A177" s="7" t="s">
        <v>732</v>
      </c>
      <c r="B177" s="7" t="s">
        <v>733</v>
      </c>
      <c r="C177" s="7" t="s">
        <v>23</v>
      </c>
      <c r="D177" s="7" t="s">
        <v>84</v>
      </c>
      <c r="E177" s="7" t="s">
        <v>259</v>
      </c>
      <c r="F177" s="7" t="s">
        <v>26</v>
      </c>
      <c r="G177" s="7" t="s">
        <v>94</v>
      </c>
      <c r="H177" s="8"/>
      <c r="I177" s="7" t="s">
        <v>29</v>
      </c>
      <c r="J177" s="7" t="s">
        <v>734</v>
      </c>
      <c r="K177" s="7" t="s">
        <v>610</v>
      </c>
      <c r="L177" s="7" t="s">
        <v>63</v>
      </c>
      <c r="M177" s="7" t="s">
        <v>33</v>
      </c>
      <c r="N177" s="7" t="s">
        <v>735</v>
      </c>
      <c r="O177" s="7" t="s">
        <v>35</v>
      </c>
      <c r="P177" s="9">
        <v>45775</v>
      </c>
      <c r="Q177" s="7" t="s">
        <v>36</v>
      </c>
      <c r="R177" s="7" t="s">
        <v>37</v>
      </c>
      <c r="S177" s="9">
        <v>45784</v>
      </c>
      <c r="T177" s="10"/>
    </row>
    <row r="178" ht="24.95" customHeight="1" spans="1:20">
      <c r="A178" s="7" t="s">
        <v>736</v>
      </c>
      <c r="B178" s="7" t="s">
        <v>737</v>
      </c>
      <c r="C178" s="7" t="s">
        <v>23</v>
      </c>
      <c r="D178" s="7" t="s">
        <v>84</v>
      </c>
      <c r="E178" s="7" t="s">
        <v>259</v>
      </c>
      <c r="F178" s="7" t="s">
        <v>26</v>
      </c>
      <c r="G178" s="7" t="s">
        <v>370</v>
      </c>
      <c r="H178" s="8"/>
      <c r="I178" s="7" t="s">
        <v>29</v>
      </c>
      <c r="J178" s="7" t="s">
        <v>738</v>
      </c>
      <c r="K178" s="7" t="s">
        <v>739</v>
      </c>
      <c r="L178" s="7" t="s">
        <v>63</v>
      </c>
      <c r="M178" s="7" t="s">
        <v>33</v>
      </c>
      <c r="N178" s="7"/>
      <c r="O178" s="7" t="s">
        <v>35</v>
      </c>
      <c r="P178" s="9">
        <v>45720</v>
      </c>
      <c r="Q178" s="7" t="s">
        <v>36</v>
      </c>
      <c r="R178" s="7" t="s">
        <v>37</v>
      </c>
      <c r="S178" s="9">
        <v>45784</v>
      </c>
      <c r="T178" s="10"/>
    </row>
    <row r="179" ht="24.95" customHeight="1" spans="1:20">
      <c r="A179" s="7" t="s">
        <v>740</v>
      </c>
      <c r="B179" s="7" t="s">
        <v>741</v>
      </c>
      <c r="C179" s="7" t="s">
        <v>23</v>
      </c>
      <c r="D179" s="7" t="s">
        <v>84</v>
      </c>
      <c r="E179" s="7" t="s">
        <v>259</v>
      </c>
      <c r="F179" s="7" t="s">
        <v>26</v>
      </c>
      <c r="G179" s="7" t="s">
        <v>199</v>
      </c>
      <c r="H179" s="8"/>
      <c r="I179" s="7" t="s">
        <v>29</v>
      </c>
      <c r="J179" s="7" t="s">
        <v>742</v>
      </c>
      <c r="K179" s="7" t="s">
        <v>743</v>
      </c>
      <c r="L179" s="7" t="s">
        <v>32</v>
      </c>
      <c r="M179" s="7" t="s">
        <v>33</v>
      </c>
      <c r="N179" s="7"/>
      <c r="O179" s="7" t="s">
        <v>35</v>
      </c>
      <c r="P179" s="9">
        <v>45720</v>
      </c>
      <c r="Q179" s="7" t="s">
        <v>36</v>
      </c>
      <c r="R179" s="7" t="s">
        <v>37</v>
      </c>
      <c r="S179" s="9">
        <v>45784</v>
      </c>
      <c r="T179" s="10"/>
    </row>
    <row r="180" ht="24.95" customHeight="1" spans="1:20">
      <c r="A180" s="7" t="s">
        <v>740</v>
      </c>
      <c r="B180" s="7" t="s">
        <v>741</v>
      </c>
      <c r="C180" s="7" t="s">
        <v>23</v>
      </c>
      <c r="D180" s="7" t="s">
        <v>84</v>
      </c>
      <c r="E180" s="7" t="s">
        <v>259</v>
      </c>
      <c r="F180" s="7" t="s">
        <v>26</v>
      </c>
      <c r="G180" s="7" t="s">
        <v>199</v>
      </c>
      <c r="H180" s="8"/>
      <c r="I180" s="7" t="s">
        <v>34</v>
      </c>
      <c r="J180" s="7" t="s">
        <v>744</v>
      </c>
      <c r="K180" s="7" t="s">
        <v>745</v>
      </c>
      <c r="L180" s="7" t="s">
        <v>63</v>
      </c>
      <c r="M180" s="7" t="s">
        <v>64</v>
      </c>
      <c r="N180" s="7"/>
      <c r="O180" s="7" t="s">
        <v>35</v>
      </c>
      <c r="P180" s="9">
        <v>45720</v>
      </c>
      <c r="Q180" s="7" t="s">
        <v>36</v>
      </c>
      <c r="R180" s="7" t="s">
        <v>37</v>
      </c>
      <c r="S180" s="9">
        <v>45784</v>
      </c>
      <c r="T180" s="10"/>
    </row>
    <row r="181" ht="24.95" customHeight="1" spans="1:20">
      <c r="A181" s="7" t="s">
        <v>746</v>
      </c>
      <c r="B181" s="7" t="s">
        <v>747</v>
      </c>
      <c r="C181" s="7" t="s">
        <v>23</v>
      </c>
      <c r="D181" s="7" t="s">
        <v>84</v>
      </c>
      <c r="E181" s="7" t="s">
        <v>259</v>
      </c>
      <c r="F181" s="7" t="s">
        <v>26</v>
      </c>
      <c r="G181" s="7" t="s">
        <v>748</v>
      </c>
      <c r="H181" s="8"/>
      <c r="I181" s="7" t="s">
        <v>29</v>
      </c>
      <c r="J181" s="7" t="s">
        <v>749</v>
      </c>
      <c r="K181" s="7" t="s">
        <v>750</v>
      </c>
      <c r="L181" s="7" t="s">
        <v>63</v>
      </c>
      <c r="M181" s="7" t="s">
        <v>33</v>
      </c>
      <c r="N181" s="7"/>
      <c r="O181" s="7" t="s">
        <v>35</v>
      </c>
      <c r="P181" s="9">
        <v>45721</v>
      </c>
      <c r="Q181" s="7" t="s">
        <v>36</v>
      </c>
      <c r="R181" s="7" t="s">
        <v>37</v>
      </c>
      <c r="S181" s="9">
        <v>45784</v>
      </c>
      <c r="T181" s="10"/>
    </row>
    <row r="182" customFormat="1" ht="24.95" customHeight="1" spans="1:20">
      <c r="A182" s="7" t="s">
        <v>751</v>
      </c>
      <c r="B182" s="7" t="s">
        <v>752</v>
      </c>
      <c r="C182" s="7" t="s">
        <v>23</v>
      </c>
      <c r="D182" s="7" t="s">
        <v>84</v>
      </c>
      <c r="E182" s="7" t="s">
        <v>259</v>
      </c>
      <c r="F182" s="7" t="s">
        <v>26</v>
      </c>
      <c r="G182" s="7" t="s">
        <v>753</v>
      </c>
      <c r="H182" s="8"/>
      <c r="I182" s="7" t="s">
        <v>29</v>
      </c>
      <c r="J182" s="7" t="s">
        <v>754</v>
      </c>
      <c r="K182" s="7" t="s">
        <v>755</v>
      </c>
      <c r="L182" s="7" t="s">
        <v>32</v>
      </c>
      <c r="M182" s="7" t="s">
        <v>33</v>
      </c>
      <c r="N182" s="7"/>
      <c r="O182" s="7" t="s">
        <v>35</v>
      </c>
      <c r="P182" s="9">
        <v>45611</v>
      </c>
      <c r="Q182" s="7" t="s">
        <v>36</v>
      </c>
      <c r="R182" s="7" t="s">
        <v>37</v>
      </c>
      <c r="S182" s="9">
        <v>45784</v>
      </c>
      <c r="T182" s="10"/>
    </row>
    <row r="183" ht="24.95" customHeight="1" spans="1:20">
      <c r="A183" s="7" t="s">
        <v>756</v>
      </c>
      <c r="B183" s="7" t="s">
        <v>757</v>
      </c>
      <c r="C183" s="7" t="s">
        <v>23</v>
      </c>
      <c r="D183" s="7" t="s">
        <v>84</v>
      </c>
      <c r="E183" s="7" t="s">
        <v>259</v>
      </c>
      <c r="F183" s="7" t="s">
        <v>26</v>
      </c>
      <c r="G183" s="7" t="s">
        <v>758</v>
      </c>
      <c r="H183" s="8"/>
      <c r="I183" s="7" t="s">
        <v>29</v>
      </c>
      <c r="J183" s="7" t="s">
        <v>759</v>
      </c>
      <c r="K183" s="7" t="s">
        <v>760</v>
      </c>
      <c r="L183" s="7" t="s">
        <v>63</v>
      </c>
      <c r="M183" s="7" t="s">
        <v>64</v>
      </c>
      <c r="N183" s="7" t="s">
        <v>761</v>
      </c>
      <c r="O183" s="7" t="s">
        <v>35</v>
      </c>
      <c r="P183" s="9">
        <v>45721</v>
      </c>
      <c r="Q183" s="7" t="s">
        <v>36</v>
      </c>
      <c r="R183" s="7" t="s">
        <v>37</v>
      </c>
      <c r="S183" s="9">
        <v>45784</v>
      </c>
      <c r="T183" s="10"/>
    </row>
    <row r="184" ht="24.95" customHeight="1" spans="1:20">
      <c r="A184" s="7" t="s">
        <v>762</v>
      </c>
      <c r="B184" s="7" t="s">
        <v>763</v>
      </c>
      <c r="C184" s="7" t="s">
        <v>23</v>
      </c>
      <c r="D184" s="7" t="s">
        <v>84</v>
      </c>
      <c r="E184" s="7" t="s">
        <v>259</v>
      </c>
      <c r="F184" s="7" t="s">
        <v>26</v>
      </c>
      <c r="G184" s="7" t="s">
        <v>764</v>
      </c>
      <c r="H184" s="8"/>
      <c r="I184" s="7" t="s">
        <v>29</v>
      </c>
      <c r="J184" s="7" t="s">
        <v>765</v>
      </c>
      <c r="K184" s="7" t="s">
        <v>766</v>
      </c>
      <c r="L184" s="7" t="s">
        <v>32</v>
      </c>
      <c r="M184" s="7" t="s">
        <v>33</v>
      </c>
      <c r="N184" s="7"/>
      <c r="O184" s="7" t="s">
        <v>35</v>
      </c>
      <c r="P184" s="9">
        <v>45721</v>
      </c>
      <c r="Q184" s="7" t="s">
        <v>36</v>
      </c>
      <c r="R184" s="7" t="s">
        <v>37</v>
      </c>
      <c r="S184" s="9">
        <v>45784</v>
      </c>
      <c r="T184" s="10"/>
    </row>
    <row r="185" ht="24.95" customHeight="1" spans="1:20">
      <c r="A185" s="7" t="s">
        <v>767</v>
      </c>
      <c r="B185" s="7" t="s">
        <v>768</v>
      </c>
      <c r="C185" s="7" t="s">
        <v>23</v>
      </c>
      <c r="D185" s="7" t="s">
        <v>84</v>
      </c>
      <c r="E185" s="7" t="s">
        <v>259</v>
      </c>
      <c r="F185" s="7" t="s">
        <v>26</v>
      </c>
      <c r="G185" s="7" t="s">
        <v>517</v>
      </c>
      <c r="H185" s="8"/>
      <c r="I185" s="7" t="s">
        <v>29</v>
      </c>
      <c r="J185" s="7" t="s">
        <v>769</v>
      </c>
      <c r="K185" s="7" t="s">
        <v>770</v>
      </c>
      <c r="L185" s="7" t="s">
        <v>63</v>
      </c>
      <c r="M185" s="7" t="s">
        <v>64</v>
      </c>
      <c r="N185" s="7" t="s">
        <v>771</v>
      </c>
      <c r="O185" s="7" t="s">
        <v>35</v>
      </c>
      <c r="P185" s="9">
        <v>45721</v>
      </c>
      <c r="Q185" s="7" t="s">
        <v>36</v>
      </c>
      <c r="R185" s="7" t="s">
        <v>37</v>
      </c>
      <c r="S185" s="9">
        <v>45784</v>
      </c>
      <c r="T185" s="10"/>
    </row>
    <row r="186" ht="24.95" customHeight="1" spans="1:20">
      <c r="A186" s="7" t="s">
        <v>772</v>
      </c>
      <c r="B186" s="7" t="s">
        <v>773</v>
      </c>
      <c r="C186" s="7" t="s">
        <v>23</v>
      </c>
      <c r="D186" s="7" t="s">
        <v>84</v>
      </c>
      <c r="E186" s="7" t="s">
        <v>259</v>
      </c>
      <c r="F186" s="7" t="s">
        <v>26</v>
      </c>
      <c r="G186" s="7" t="s">
        <v>567</v>
      </c>
      <c r="H186" s="8"/>
      <c r="I186" s="7" t="s">
        <v>29</v>
      </c>
      <c r="J186" s="7" t="s">
        <v>774</v>
      </c>
      <c r="K186" s="7" t="s">
        <v>775</v>
      </c>
      <c r="L186" s="7" t="s">
        <v>63</v>
      </c>
      <c r="M186" s="7" t="s">
        <v>64</v>
      </c>
      <c r="N186" s="7" t="s">
        <v>78</v>
      </c>
      <c r="O186" s="7" t="s">
        <v>35</v>
      </c>
      <c r="P186" s="9">
        <v>45720</v>
      </c>
      <c r="Q186" s="7" t="s">
        <v>36</v>
      </c>
      <c r="R186" s="7" t="s">
        <v>37</v>
      </c>
      <c r="S186" s="9">
        <v>45784</v>
      </c>
      <c r="T186" s="10"/>
    </row>
    <row r="187" ht="24.95" customHeight="1" spans="1:20">
      <c r="A187" s="7" t="s">
        <v>776</v>
      </c>
      <c r="B187" s="7" t="s">
        <v>777</v>
      </c>
      <c r="C187" s="7" t="s">
        <v>23</v>
      </c>
      <c r="D187" s="7" t="s">
        <v>84</v>
      </c>
      <c r="E187" s="7" t="s">
        <v>259</v>
      </c>
      <c r="F187" s="7" t="s">
        <v>26</v>
      </c>
      <c r="G187" s="7" t="s">
        <v>778</v>
      </c>
      <c r="H187" s="8"/>
      <c r="I187" s="7" t="s">
        <v>29</v>
      </c>
      <c r="J187" s="7" t="s">
        <v>779</v>
      </c>
      <c r="K187" s="7" t="s">
        <v>780</v>
      </c>
      <c r="L187" s="7" t="s">
        <v>63</v>
      </c>
      <c r="M187" s="7" t="s">
        <v>64</v>
      </c>
      <c r="N187" s="7" t="s">
        <v>781</v>
      </c>
      <c r="O187" s="7" t="s">
        <v>35</v>
      </c>
      <c r="P187" s="9">
        <v>45720</v>
      </c>
      <c r="Q187" s="7" t="s">
        <v>36</v>
      </c>
      <c r="R187" s="7" t="s">
        <v>37</v>
      </c>
      <c r="S187" s="9">
        <v>45784</v>
      </c>
      <c r="T187" s="10"/>
    </row>
    <row r="188" ht="24.95" customHeight="1" spans="1:20">
      <c r="A188" s="7" t="s">
        <v>782</v>
      </c>
      <c r="B188" s="7" t="s">
        <v>783</v>
      </c>
      <c r="C188" s="7" t="s">
        <v>23</v>
      </c>
      <c r="D188" s="7" t="s">
        <v>84</v>
      </c>
      <c r="E188" s="7" t="s">
        <v>259</v>
      </c>
      <c r="F188" s="7" t="s">
        <v>26</v>
      </c>
      <c r="G188" s="7" t="s">
        <v>673</v>
      </c>
      <c r="H188" s="8"/>
      <c r="I188" s="7" t="s">
        <v>29</v>
      </c>
      <c r="J188" s="7" t="s">
        <v>784</v>
      </c>
      <c r="K188" s="7" t="s">
        <v>785</v>
      </c>
      <c r="L188" s="7" t="s">
        <v>32</v>
      </c>
      <c r="M188" s="7" t="s">
        <v>33</v>
      </c>
      <c r="N188" s="7" t="s">
        <v>786</v>
      </c>
      <c r="O188" s="7" t="s">
        <v>35</v>
      </c>
      <c r="P188" s="9">
        <v>45721</v>
      </c>
      <c r="Q188" s="7" t="s">
        <v>36</v>
      </c>
      <c r="R188" s="7" t="s">
        <v>37</v>
      </c>
      <c r="S188" s="9">
        <v>45784</v>
      </c>
      <c r="T188" s="10"/>
    </row>
    <row r="189" ht="24.95" customHeight="1" spans="1:20">
      <c r="A189" s="7" t="s">
        <v>787</v>
      </c>
      <c r="B189" s="7" t="s">
        <v>788</v>
      </c>
      <c r="C189" s="7" t="s">
        <v>23</v>
      </c>
      <c r="D189" s="7" t="s">
        <v>84</v>
      </c>
      <c r="E189" s="7" t="s">
        <v>259</v>
      </c>
      <c r="F189" s="7" t="s">
        <v>26</v>
      </c>
      <c r="G189" s="7" t="s">
        <v>789</v>
      </c>
      <c r="H189" s="8"/>
      <c r="I189" s="7" t="s">
        <v>29</v>
      </c>
      <c r="J189" s="7" t="s">
        <v>790</v>
      </c>
      <c r="K189" s="7" t="s">
        <v>791</v>
      </c>
      <c r="L189" s="7" t="s">
        <v>63</v>
      </c>
      <c r="M189" s="7" t="s">
        <v>64</v>
      </c>
      <c r="N189" s="7" t="s">
        <v>792</v>
      </c>
      <c r="O189" s="7" t="s">
        <v>35</v>
      </c>
      <c r="P189" s="9">
        <v>45721</v>
      </c>
      <c r="Q189" s="7" t="s">
        <v>36</v>
      </c>
      <c r="R189" s="7" t="s">
        <v>37</v>
      </c>
      <c r="S189" s="9">
        <v>45784</v>
      </c>
      <c r="T189" s="10"/>
    </row>
    <row r="190" ht="24.95" customHeight="1" spans="1:20">
      <c r="A190" s="7" t="s">
        <v>793</v>
      </c>
      <c r="B190" s="7" t="s">
        <v>794</v>
      </c>
      <c r="C190" s="7" t="s">
        <v>23</v>
      </c>
      <c r="D190" s="7" t="s">
        <v>84</v>
      </c>
      <c r="E190" s="7" t="s">
        <v>259</v>
      </c>
      <c r="F190" s="7" t="s">
        <v>26</v>
      </c>
      <c r="G190" s="7" t="s">
        <v>550</v>
      </c>
      <c r="H190" s="8"/>
      <c r="I190" s="7" t="s">
        <v>29</v>
      </c>
      <c r="J190" s="7" t="s">
        <v>795</v>
      </c>
      <c r="K190" s="7" t="s">
        <v>796</v>
      </c>
      <c r="L190" s="7" t="s">
        <v>63</v>
      </c>
      <c r="M190" s="7" t="s">
        <v>64</v>
      </c>
      <c r="N190" s="7"/>
      <c r="O190" s="7" t="s">
        <v>35</v>
      </c>
      <c r="P190" s="9">
        <v>45721</v>
      </c>
      <c r="Q190" s="7" t="s">
        <v>36</v>
      </c>
      <c r="R190" s="7" t="s">
        <v>37</v>
      </c>
      <c r="S190" s="9">
        <v>45784</v>
      </c>
      <c r="T190" s="10"/>
    </row>
    <row r="191" ht="24.95" customHeight="1" spans="1:20">
      <c r="A191" s="7" t="s">
        <v>793</v>
      </c>
      <c r="B191" s="7" t="s">
        <v>794</v>
      </c>
      <c r="C191" s="7" t="s">
        <v>23</v>
      </c>
      <c r="D191" s="7" t="s">
        <v>84</v>
      </c>
      <c r="E191" s="7" t="s">
        <v>259</v>
      </c>
      <c r="F191" s="7" t="s">
        <v>26</v>
      </c>
      <c r="G191" s="7" t="s">
        <v>550</v>
      </c>
      <c r="H191" s="8"/>
      <c r="I191" s="7" t="s">
        <v>34</v>
      </c>
      <c r="J191" s="7" t="s">
        <v>797</v>
      </c>
      <c r="K191" s="7" t="s">
        <v>798</v>
      </c>
      <c r="L191" s="7" t="s">
        <v>63</v>
      </c>
      <c r="M191" s="7" t="s">
        <v>64</v>
      </c>
      <c r="N191" s="7"/>
      <c r="O191" s="7" t="s">
        <v>35</v>
      </c>
      <c r="P191" s="9">
        <v>45721</v>
      </c>
      <c r="Q191" s="7" t="s">
        <v>36</v>
      </c>
      <c r="R191" s="7" t="s">
        <v>37</v>
      </c>
      <c r="S191" s="9">
        <v>45784</v>
      </c>
      <c r="T191" s="10"/>
    </row>
    <row r="192" ht="24.95" customHeight="1" spans="1:20">
      <c r="A192" s="7" t="s">
        <v>799</v>
      </c>
      <c r="B192" s="7" t="s">
        <v>800</v>
      </c>
      <c r="C192" s="7" t="s">
        <v>23</v>
      </c>
      <c r="D192" s="7" t="s">
        <v>84</v>
      </c>
      <c r="E192" s="7" t="s">
        <v>259</v>
      </c>
      <c r="F192" s="7" t="s">
        <v>26</v>
      </c>
      <c r="G192" s="7" t="s">
        <v>678</v>
      </c>
      <c r="H192" s="8"/>
      <c r="I192" s="7" t="s">
        <v>29</v>
      </c>
      <c r="J192" s="7" t="s">
        <v>801</v>
      </c>
      <c r="K192" s="7" t="s">
        <v>802</v>
      </c>
      <c r="L192" s="7" t="s">
        <v>63</v>
      </c>
      <c r="M192" s="7" t="s">
        <v>33</v>
      </c>
      <c r="N192" s="7"/>
      <c r="O192" s="7" t="s">
        <v>35</v>
      </c>
      <c r="P192" s="9">
        <v>45775</v>
      </c>
      <c r="Q192" s="7" t="s">
        <v>36</v>
      </c>
      <c r="R192" s="7" t="s">
        <v>37</v>
      </c>
      <c r="S192" s="9">
        <v>45784</v>
      </c>
      <c r="T192" s="10"/>
    </row>
    <row r="193" ht="24.95" customHeight="1" spans="1:20">
      <c r="A193" s="7" t="s">
        <v>803</v>
      </c>
      <c r="B193" s="7" t="s">
        <v>804</v>
      </c>
      <c r="C193" s="7" t="s">
        <v>23</v>
      </c>
      <c r="D193" s="7" t="s">
        <v>84</v>
      </c>
      <c r="E193" s="7" t="s">
        <v>259</v>
      </c>
      <c r="F193" s="7" t="s">
        <v>26</v>
      </c>
      <c r="G193" s="7" t="s">
        <v>805</v>
      </c>
      <c r="H193" s="8"/>
      <c r="I193" s="7" t="s">
        <v>29</v>
      </c>
      <c r="J193" s="7" t="s">
        <v>806</v>
      </c>
      <c r="K193" s="7" t="s">
        <v>807</v>
      </c>
      <c r="L193" s="7" t="s">
        <v>63</v>
      </c>
      <c r="M193" s="7" t="s">
        <v>64</v>
      </c>
      <c r="N193" s="7"/>
      <c r="O193" s="7" t="s">
        <v>35</v>
      </c>
      <c r="P193" s="9">
        <v>45721</v>
      </c>
      <c r="Q193" s="7" t="s">
        <v>36</v>
      </c>
      <c r="R193" s="7" t="s">
        <v>37</v>
      </c>
      <c r="S193" s="9">
        <v>45784</v>
      </c>
      <c r="T193" s="10"/>
    </row>
    <row r="194" ht="24.95" customHeight="1" spans="1:20">
      <c r="A194" s="7" t="s">
        <v>808</v>
      </c>
      <c r="B194" s="7" t="s">
        <v>809</v>
      </c>
      <c r="C194" s="7" t="s">
        <v>23</v>
      </c>
      <c r="D194" s="7" t="s">
        <v>84</v>
      </c>
      <c r="E194" s="7" t="s">
        <v>259</v>
      </c>
      <c r="F194" s="7" t="s">
        <v>26</v>
      </c>
      <c r="G194" s="7" t="s">
        <v>27</v>
      </c>
      <c r="H194" s="8"/>
      <c r="I194" s="7" t="s">
        <v>29</v>
      </c>
      <c r="J194" s="7" t="s">
        <v>810</v>
      </c>
      <c r="K194" s="7" t="s">
        <v>811</v>
      </c>
      <c r="L194" s="7" t="s">
        <v>63</v>
      </c>
      <c r="M194" s="7" t="s">
        <v>64</v>
      </c>
      <c r="N194" s="7" t="s">
        <v>299</v>
      </c>
      <c r="O194" s="7" t="s">
        <v>35</v>
      </c>
      <c r="P194" s="9">
        <v>45721</v>
      </c>
      <c r="Q194" s="7" t="s">
        <v>36</v>
      </c>
      <c r="R194" s="7" t="s">
        <v>37</v>
      </c>
      <c r="S194" s="9">
        <v>45784</v>
      </c>
      <c r="T194" s="10"/>
    </row>
    <row r="195" ht="24.95" customHeight="1" spans="1:20">
      <c r="A195" s="7" t="s">
        <v>808</v>
      </c>
      <c r="B195" s="7" t="s">
        <v>809</v>
      </c>
      <c r="C195" s="7" t="s">
        <v>23</v>
      </c>
      <c r="D195" s="7" t="s">
        <v>84</v>
      </c>
      <c r="E195" s="7" t="s">
        <v>259</v>
      </c>
      <c r="F195" s="7" t="s">
        <v>26</v>
      </c>
      <c r="G195" s="7" t="s">
        <v>27</v>
      </c>
      <c r="H195" s="8"/>
      <c r="I195" s="7" t="s">
        <v>34</v>
      </c>
      <c r="J195" s="7" t="s">
        <v>812</v>
      </c>
      <c r="K195" s="7" t="s">
        <v>813</v>
      </c>
      <c r="L195" s="7" t="s">
        <v>63</v>
      </c>
      <c r="M195" s="7" t="s">
        <v>64</v>
      </c>
      <c r="N195" s="7" t="s">
        <v>81</v>
      </c>
      <c r="O195" s="7" t="s">
        <v>35</v>
      </c>
      <c r="P195" s="9">
        <v>45721</v>
      </c>
      <c r="Q195" s="7" t="s">
        <v>36</v>
      </c>
      <c r="R195" s="7" t="s">
        <v>37</v>
      </c>
      <c r="S195" s="9">
        <v>45784</v>
      </c>
      <c r="T195" s="10"/>
    </row>
    <row r="196" ht="24.95" customHeight="1" spans="1:20">
      <c r="A196" s="7" t="s">
        <v>808</v>
      </c>
      <c r="B196" s="7" t="s">
        <v>809</v>
      </c>
      <c r="C196" s="7" t="s">
        <v>23</v>
      </c>
      <c r="D196" s="7" t="s">
        <v>84</v>
      </c>
      <c r="E196" s="7" t="s">
        <v>259</v>
      </c>
      <c r="F196" s="7" t="s">
        <v>26</v>
      </c>
      <c r="G196" s="7" t="s">
        <v>27</v>
      </c>
      <c r="H196" s="8"/>
      <c r="I196" s="7" t="s">
        <v>57</v>
      </c>
      <c r="J196" s="7" t="s">
        <v>814</v>
      </c>
      <c r="K196" s="7" t="s">
        <v>815</v>
      </c>
      <c r="L196" s="7" t="s">
        <v>63</v>
      </c>
      <c r="M196" s="7" t="s">
        <v>64</v>
      </c>
      <c r="N196" s="7" t="s">
        <v>405</v>
      </c>
      <c r="O196" s="7" t="s">
        <v>35</v>
      </c>
      <c r="P196" s="9">
        <v>45721</v>
      </c>
      <c r="Q196" s="7" t="s">
        <v>36</v>
      </c>
      <c r="R196" s="7" t="s">
        <v>37</v>
      </c>
      <c r="S196" s="9">
        <v>45784</v>
      </c>
      <c r="T196" s="10"/>
    </row>
    <row r="197" ht="24.95" customHeight="1" spans="1:20">
      <c r="A197" s="7" t="s">
        <v>808</v>
      </c>
      <c r="B197" s="7" t="s">
        <v>809</v>
      </c>
      <c r="C197" s="7" t="s">
        <v>23</v>
      </c>
      <c r="D197" s="7" t="s">
        <v>84</v>
      </c>
      <c r="E197" s="7" t="s">
        <v>259</v>
      </c>
      <c r="F197" s="7" t="s">
        <v>26</v>
      </c>
      <c r="G197" s="7" t="s">
        <v>27</v>
      </c>
      <c r="H197" s="8"/>
      <c r="I197" s="7" t="s">
        <v>40</v>
      </c>
      <c r="J197" s="7" t="s">
        <v>816</v>
      </c>
      <c r="K197" s="7" t="s">
        <v>817</v>
      </c>
      <c r="L197" s="7" t="s">
        <v>63</v>
      </c>
      <c r="M197" s="7" t="s">
        <v>64</v>
      </c>
      <c r="N197" s="7" t="s">
        <v>81</v>
      </c>
      <c r="O197" s="7" t="s">
        <v>35</v>
      </c>
      <c r="P197" s="9">
        <v>45721</v>
      </c>
      <c r="Q197" s="7" t="s">
        <v>36</v>
      </c>
      <c r="R197" s="7" t="s">
        <v>37</v>
      </c>
      <c r="S197" s="9">
        <v>45784</v>
      </c>
      <c r="T197" s="10"/>
    </row>
    <row r="198" ht="24.95" customHeight="1" spans="1:20">
      <c r="A198" s="7" t="s">
        <v>808</v>
      </c>
      <c r="B198" s="7" t="s">
        <v>809</v>
      </c>
      <c r="C198" s="7" t="s">
        <v>23</v>
      </c>
      <c r="D198" s="7" t="s">
        <v>84</v>
      </c>
      <c r="E198" s="7" t="s">
        <v>259</v>
      </c>
      <c r="F198" s="7" t="s">
        <v>26</v>
      </c>
      <c r="G198" s="7" t="s">
        <v>27</v>
      </c>
      <c r="H198" s="8"/>
      <c r="I198" s="7" t="s">
        <v>65</v>
      </c>
      <c r="J198" s="7" t="s">
        <v>818</v>
      </c>
      <c r="K198" s="7" t="s">
        <v>819</v>
      </c>
      <c r="L198" s="7" t="s">
        <v>63</v>
      </c>
      <c r="M198" s="7" t="s">
        <v>64</v>
      </c>
      <c r="N198" s="7" t="s">
        <v>299</v>
      </c>
      <c r="O198" s="7" t="s">
        <v>35</v>
      </c>
      <c r="P198" s="9">
        <v>45721</v>
      </c>
      <c r="Q198" s="7" t="s">
        <v>36</v>
      </c>
      <c r="R198" s="7" t="s">
        <v>37</v>
      </c>
      <c r="S198" s="9">
        <v>45784</v>
      </c>
      <c r="T198" s="10"/>
    </row>
    <row r="199" ht="24.95" customHeight="1" spans="1:20">
      <c r="A199" s="7" t="s">
        <v>808</v>
      </c>
      <c r="B199" s="7" t="s">
        <v>809</v>
      </c>
      <c r="C199" s="7" t="s">
        <v>23</v>
      </c>
      <c r="D199" s="7" t="s">
        <v>84</v>
      </c>
      <c r="E199" s="7" t="s">
        <v>259</v>
      </c>
      <c r="F199" s="7" t="s">
        <v>26</v>
      </c>
      <c r="G199" s="7" t="s">
        <v>27</v>
      </c>
      <c r="H199" s="8"/>
      <c r="I199" s="7" t="s">
        <v>69</v>
      </c>
      <c r="J199" s="7" t="s">
        <v>820</v>
      </c>
      <c r="K199" s="7" t="s">
        <v>821</v>
      </c>
      <c r="L199" s="7" t="s">
        <v>63</v>
      </c>
      <c r="M199" s="7" t="s">
        <v>64</v>
      </c>
      <c r="N199" s="7" t="s">
        <v>299</v>
      </c>
      <c r="O199" s="7" t="s">
        <v>35</v>
      </c>
      <c r="P199" s="9">
        <v>45721</v>
      </c>
      <c r="Q199" s="7" t="s">
        <v>36</v>
      </c>
      <c r="R199" s="7" t="s">
        <v>37</v>
      </c>
      <c r="S199" s="9">
        <v>45784</v>
      </c>
      <c r="T199" s="10"/>
    </row>
    <row r="200" ht="24.95" customHeight="1" spans="1:20">
      <c r="A200" s="7" t="s">
        <v>808</v>
      </c>
      <c r="B200" s="7" t="s">
        <v>809</v>
      </c>
      <c r="C200" s="7" t="s">
        <v>23</v>
      </c>
      <c r="D200" s="7" t="s">
        <v>84</v>
      </c>
      <c r="E200" s="7" t="s">
        <v>259</v>
      </c>
      <c r="F200" s="7" t="s">
        <v>26</v>
      </c>
      <c r="G200" s="7" t="s">
        <v>27</v>
      </c>
      <c r="H200" s="8"/>
      <c r="I200" s="7" t="s">
        <v>822</v>
      </c>
      <c r="J200" s="7" t="s">
        <v>823</v>
      </c>
      <c r="K200" s="7" t="s">
        <v>824</v>
      </c>
      <c r="L200" s="7" t="s">
        <v>63</v>
      </c>
      <c r="M200" s="7" t="s">
        <v>33</v>
      </c>
      <c r="N200" s="7" t="s">
        <v>299</v>
      </c>
      <c r="O200" s="7" t="s">
        <v>35</v>
      </c>
      <c r="P200" s="9">
        <v>45721</v>
      </c>
      <c r="Q200" s="7" t="s">
        <v>36</v>
      </c>
      <c r="R200" s="7" t="s">
        <v>37</v>
      </c>
      <c r="S200" s="9">
        <v>45784</v>
      </c>
      <c r="T200" s="10"/>
    </row>
    <row r="201" ht="24.95" customHeight="1" spans="1:20">
      <c r="A201" s="7" t="s">
        <v>825</v>
      </c>
      <c r="B201" s="7" t="s">
        <v>826</v>
      </c>
      <c r="C201" s="7" t="s">
        <v>23</v>
      </c>
      <c r="D201" s="7" t="s">
        <v>84</v>
      </c>
      <c r="E201" s="7" t="s">
        <v>259</v>
      </c>
      <c r="F201" s="7" t="s">
        <v>26</v>
      </c>
      <c r="G201" s="7" t="s">
        <v>567</v>
      </c>
      <c r="H201" s="8"/>
      <c r="I201" s="7" t="s">
        <v>29</v>
      </c>
      <c r="J201" s="7" t="s">
        <v>827</v>
      </c>
      <c r="K201" s="7" t="s">
        <v>828</v>
      </c>
      <c r="L201" s="7" t="s">
        <v>63</v>
      </c>
      <c r="M201" s="7" t="s">
        <v>64</v>
      </c>
      <c r="N201" s="7" t="s">
        <v>81</v>
      </c>
      <c r="O201" s="7" t="s">
        <v>35</v>
      </c>
      <c r="P201" s="9">
        <v>45720</v>
      </c>
      <c r="Q201" s="7" t="s">
        <v>36</v>
      </c>
      <c r="R201" s="7" t="s">
        <v>37</v>
      </c>
      <c r="S201" s="9">
        <v>45784</v>
      </c>
      <c r="T201" s="10"/>
    </row>
    <row r="202" ht="24.95" customHeight="1" spans="1:20">
      <c r="A202" s="7" t="s">
        <v>829</v>
      </c>
      <c r="B202" s="7" t="s">
        <v>830</v>
      </c>
      <c r="C202" s="7" t="s">
        <v>23</v>
      </c>
      <c r="D202" s="7" t="s">
        <v>84</v>
      </c>
      <c r="E202" s="7" t="s">
        <v>259</v>
      </c>
      <c r="F202" s="7" t="s">
        <v>26</v>
      </c>
      <c r="G202" s="7" t="s">
        <v>706</v>
      </c>
      <c r="H202" s="8"/>
      <c r="I202" s="7" t="s">
        <v>29</v>
      </c>
      <c r="J202" s="7" t="s">
        <v>831</v>
      </c>
      <c r="K202" s="7" t="s">
        <v>832</v>
      </c>
      <c r="L202" s="7" t="s">
        <v>63</v>
      </c>
      <c r="M202" s="7" t="s">
        <v>64</v>
      </c>
      <c r="N202" s="7"/>
      <c r="O202" s="7" t="s">
        <v>35</v>
      </c>
      <c r="P202" s="9">
        <v>45720</v>
      </c>
      <c r="Q202" s="7" t="s">
        <v>36</v>
      </c>
      <c r="R202" s="7" t="s">
        <v>37</v>
      </c>
      <c r="S202" s="9">
        <v>45784</v>
      </c>
      <c r="T202" s="10"/>
    </row>
    <row r="203" ht="24.95" customHeight="1" spans="1:20">
      <c r="A203" s="7" t="s">
        <v>833</v>
      </c>
      <c r="B203" s="7" t="s">
        <v>834</v>
      </c>
      <c r="C203" s="7" t="s">
        <v>23</v>
      </c>
      <c r="D203" s="7" t="s">
        <v>84</v>
      </c>
      <c r="E203" s="7" t="s">
        <v>259</v>
      </c>
      <c r="F203" s="7" t="s">
        <v>26</v>
      </c>
      <c r="G203" s="7" t="s">
        <v>581</v>
      </c>
      <c r="H203" s="8"/>
      <c r="I203" s="7" t="s">
        <v>29</v>
      </c>
      <c r="J203" s="7" t="s">
        <v>835</v>
      </c>
      <c r="K203" s="7" t="s">
        <v>836</v>
      </c>
      <c r="L203" s="7" t="s">
        <v>63</v>
      </c>
      <c r="M203" s="7" t="s">
        <v>33</v>
      </c>
      <c r="N203" s="7"/>
      <c r="O203" s="7" t="s">
        <v>35</v>
      </c>
      <c r="P203" s="9">
        <v>45720</v>
      </c>
      <c r="Q203" s="7" t="s">
        <v>36</v>
      </c>
      <c r="R203" s="7" t="s">
        <v>37</v>
      </c>
      <c r="S203" s="9">
        <v>45784</v>
      </c>
      <c r="T203" s="10"/>
    </row>
    <row r="204" ht="24.95" customHeight="1" spans="1:20">
      <c r="A204" s="7" t="s">
        <v>833</v>
      </c>
      <c r="B204" s="7" t="s">
        <v>834</v>
      </c>
      <c r="C204" s="7" t="s">
        <v>23</v>
      </c>
      <c r="D204" s="7" t="s">
        <v>84</v>
      </c>
      <c r="E204" s="7" t="s">
        <v>259</v>
      </c>
      <c r="F204" s="7" t="s">
        <v>26</v>
      </c>
      <c r="G204" s="7" t="s">
        <v>581</v>
      </c>
      <c r="H204" s="8"/>
      <c r="I204" s="7" t="s">
        <v>34</v>
      </c>
      <c r="J204" s="7" t="s">
        <v>837</v>
      </c>
      <c r="K204" s="7" t="s">
        <v>838</v>
      </c>
      <c r="L204" s="7" t="s">
        <v>32</v>
      </c>
      <c r="M204" s="7" t="s">
        <v>64</v>
      </c>
      <c r="N204" s="7"/>
      <c r="O204" s="7" t="s">
        <v>35</v>
      </c>
      <c r="P204" s="9">
        <v>45720</v>
      </c>
      <c r="Q204" s="7" t="s">
        <v>36</v>
      </c>
      <c r="R204" s="7" t="s">
        <v>37</v>
      </c>
      <c r="S204" s="9">
        <v>45784</v>
      </c>
      <c r="T204" s="10"/>
    </row>
    <row r="205" ht="24.95" customHeight="1" spans="1:20">
      <c r="A205" s="7" t="s">
        <v>839</v>
      </c>
      <c r="B205" s="7" t="s">
        <v>840</v>
      </c>
      <c r="C205" s="7" t="s">
        <v>23</v>
      </c>
      <c r="D205" s="7" t="s">
        <v>84</v>
      </c>
      <c r="E205" s="7" t="s">
        <v>259</v>
      </c>
      <c r="F205" s="7" t="s">
        <v>26</v>
      </c>
      <c r="G205" s="7" t="s">
        <v>370</v>
      </c>
      <c r="H205" s="8"/>
      <c r="I205" s="7" t="s">
        <v>29</v>
      </c>
      <c r="J205" s="7" t="s">
        <v>841</v>
      </c>
      <c r="K205" s="7" t="s">
        <v>842</v>
      </c>
      <c r="L205" s="7" t="s">
        <v>63</v>
      </c>
      <c r="M205" s="7" t="s">
        <v>33</v>
      </c>
      <c r="N205" s="7" t="s">
        <v>843</v>
      </c>
      <c r="O205" s="7" t="s">
        <v>35</v>
      </c>
      <c r="P205" s="9">
        <v>45720</v>
      </c>
      <c r="Q205" s="7" t="s">
        <v>36</v>
      </c>
      <c r="R205" s="7" t="s">
        <v>37</v>
      </c>
      <c r="S205" s="9">
        <v>45784</v>
      </c>
      <c r="T205" s="10"/>
    </row>
    <row r="206" ht="24.95" customHeight="1" spans="1:20">
      <c r="A206" s="7" t="s">
        <v>839</v>
      </c>
      <c r="B206" s="7" t="s">
        <v>840</v>
      </c>
      <c r="C206" s="7" t="s">
        <v>23</v>
      </c>
      <c r="D206" s="7" t="s">
        <v>84</v>
      </c>
      <c r="E206" s="7" t="s">
        <v>259</v>
      </c>
      <c r="F206" s="7" t="s">
        <v>26</v>
      </c>
      <c r="G206" s="7" t="s">
        <v>370</v>
      </c>
      <c r="H206" s="8"/>
      <c r="I206" s="7" t="s">
        <v>34</v>
      </c>
      <c r="J206" s="7" t="s">
        <v>844</v>
      </c>
      <c r="K206" s="7" t="s">
        <v>845</v>
      </c>
      <c r="L206" s="7" t="s">
        <v>63</v>
      </c>
      <c r="M206" s="7" t="s">
        <v>64</v>
      </c>
      <c r="N206" s="7" t="s">
        <v>843</v>
      </c>
      <c r="O206" s="7" t="s">
        <v>35</v>
      </c>
      <c r="P206" s="9">
        <v>45720</v>
      </c>
      <c r="Q206" s="7" t="s">
        <v>36</v>
      </c>
      <c r="R206" s="7" t="s">
        <v>37</v>
      </c>
      <c r="S206" s="9">
        <v>45784</v>
      </c>
      <c r="T206" s="10"/>
    </row>
    <row r="207" ht="24.95" customHeight="1" spans="1:20">
      <c r="A207" s="7" t="s">
        <v>846</v>
      </c>
      <c r="B207" s="7" t="s">
        <v>847</v>
      </c>
      <c r="C207" s="7" t="s">
        <v>23</v>
      </c>
      <c r="D207" s="7" t="s">
        <v>84</v>
      </c>
      <c r="E207" s="7" t="s">
        <v>259</v>
      </c>
      <c r="F207" s="7" t="s">
        <v>26</v>
      </c>
      <c r="G207" s="7" t="s">
        <v>529</v>
      </c>
      <c r="H207" s="8"/>
      <c r="I207" s="7" t="s">
        <v>29</v>
      </c>
      <c r="J207" s="7" t="s">
        <v>848</v>
      </c>
      <c r="K207" s="7" t="s">
        <v>849</v>
      </c>
      <c r="L207" s="7" t="s">
        <v>63</v>
      </c>
      <c r="M207" s="7" t="s">
        <v>64</v>
      </c>
      <c r="N207" s="7"/>
      <c r="O207" s="7" t="s">
        <v>35</v>
      </c>
      <c r="P207" s="9">
        <v>45721</v>
      </c>
      <c r="Q207" s="7" t="s">
        <v>36</v>
      </c>
      <c r="R207" s="7" t="s">
        <v>37</v>
      </c>
      <c r="S207" s="9">
        <v>45784</v>
      </c>
      <c r="T207" s="10"/>
    </row>
    <row r="208" ht="24.95" customHeight="1" spans="1:20">
      <c r="A208" s="7" t="s">
        <v>850</v>
      </c>
      <c r="B208" s="7" t="s">
        <v>851</v>
      </c>
      <c r="C208" s="7" t="s">
        <v>23</v>
      </c>
      <c r="D208" s="7" t="s">
        <v>84</v>
      </c>
      <c r="E208" s="7" t="s">
        <v>259</v>
      </c>
      <c r="F208" s="7" t="s">
        <v>26</v>
      </c>
      <c r="G208" s="7" t="s">
        <v>852</v>
      </c>
      <c r="H208" s="8"/>
      <c r="I208" s="7" t="s">
        <v>29</v>
      </c>
      <c r="J208" s="7" t="s">
        <v>853</v>
      </c>
      <c r="K208" s="7" t="s">
        <v>854</v>
      </c>
      <c r="L208" s="7" t="s">
        <v>63</v>
      </c>
      <c r="M208" s="7" t="s">
        <v>33</v>
      </c>
      <c r="N208" s="7"/>
      <c r="O208" s="7" t="s">
        <v>35</v>
      </c>
      <c r="P208" s="9">
        <v>45721</v>
      </c>
      <c r="Q208" s="7" t="s">
        <v>36</v>
      </c>
      <c r="R208" s="7" t="s">
        <v>37</v>
      </c>
      <c r="S208" s="9">
        <v>45784</v>
      </c>
      <c r="T208" s="10"/>
    </row>
    <row r="209" ht="24.95" customHeight="1" spans="1:20">
      <c r="A209" s="7" t="s">
        <v>855</v>
      </c>
      <c r="B209" s="7" t="s">
        <v>856</v>
      </c>
      <c r="C209" s="7" t="s">
        <v>23</v>
      </c>
      <c r="D209" s="7" t="s">
        <v>84</v>
      </c>
      <c r="E209" s="7" t="s">
        <v>259</v>
      </c>
      <c r="F209" s="7" t="s">
        <v>26</v>
      </c>
      <c r="G209" s="7" t="s">
        <v>309</v>
      </c>
      <c r="H209" s="8"/>
      <c r="I209" s="7" t="s">
        <v>29</v>
      </c>
      <c r="J209" s="7" t="s">
        <v>857</v>
      </c>
      <c r="K209" s="7" t="s">
        <v>858</v>
      </c>
      <c r="L209" s="7" t="s">
        <v>63</v>
      </c>
      <c r="M209" s="7" t="s">
        <v>64</v>
      </c>
      <c r="N209" s="7"/>
      <c r="O209" s="7" t="s">
        <v>35</v>
      </c>
      <c r="P209" s="9">
        <v>45721</v>
      </c>
      <c r="Q209" s="7" t="s">
        <v>36</v>
      </c>
      <c r="R209" s="7" t="s">
        <v>37</v>
      </c>
      <c r="S209" s="9">
        <v>45784</v>
      </c>
      <c r="T209" s="10"/>
    </row>
    <row r="210" ht="24.95" customHeight="1" spans="1:20">
      <c r="A210" s="7" t="s">
        <v>859</v>
      </c>
      <c r="B210" s="7" t="s">
        <v>860</v>
      </c>
      <c r="C210" s="7" t="s">
        <v>23</v>
      </c>
      <c r="D210" s="7" t="s">
        <v>84</v>
      </c>
      <c r="E210" s="7" t="s">
        <v>259</v>
      </c>
      <c r="F210" s="7" t="s">
        <v>26</v>
      </c>
      <c r="G210" s="7" t="s">
        <v>523</v>
      </c>
      <c r="H210" s="8"/>
      <c r="I210" s="7" t="s">
        <v>29</v>
      </c>
      <c r="J210" s="7" t="s">
        <v>861</v>
      </c>
      <c r="K210" s="7" t="s">
        <v>862</v>
      </c>
      <c r="L210" s="7" t="s">
        <v>63</v>
      </c>
      <c r="M210" s="7" t="s">
        <v>64</v>
      </c>
      <c r="N210" s="7"/>
      <c r="O210" s="7" t="s">
        <v>35</v>
      </c>
      <c r="P210" s="9">
        <v>45721</v>
      </c>
      <c r="Q210" s="7" t="s">
        <v>36</v>
      </c>
      <c r="R210" s="7" t="s">
        <v>37</v>
      </c>
      <c r="S210" s="9">
        <v>45784</v>
      </c>
      <c r="T210" s="10"/>
    </row>
    <row r="211" ht="24.95" customHeight="1" spans="1:20">
      <c r="A211" s="7" t="s">
        <v>863</v>
      </c>
      <c r="B211" s="7" t="s">
        <v>864</v>
      </c>
      <c r="C211" s="7" t="s">
        <v>23</v>
      </c>
      <c r="D211" s="7" t="s">
        <v>84</v>
      </c>
      <c r="E211" s="7" t="s">
        <v>259</v>
      </c>
      <c r="F211" s="7" t="s">
        <v>26</v>
      </c>
      <c r="G211" s="7" t="s">
        <v>148</v>
      </c>
      <c r="H211" s="8"/>
      <c r="I211" s="7" t="s">
        <v>29</v>
      </c>
      <c r="J211" s="7" t="s">
        <v>865</v>
      </c>
      <c r="K211" s="7" t="s">
        <v>866</v>
      </c>
      <c r="L211" s="7" t="s">
        <v>63</v>
      </c>
      <c r="M211" s="7" t="s">
        <v>33</v>
      </c>
      <c r="N211" s="7"/>
      <c r="O211" s="7" t="s">
        <v>35</v>
      </c>
      <c r="P211" s="9">
        <v>45775</v>
      </c>
      <c r="Q211" s="7" t="s">
        <v>36</v>
      </c>
      <c r="R211" s="7" t="s">
        <v>37</v>
      </c>
      <c r="S211" s="9">
        <v>45784</v>
      </c>
      <c r="T211" s="10"/>
    </row>
    <row r="212" ht="24.95" customHeight="1" spans="1:20">
      <c r="A212" s="7" t="s">
        <v>867</v>
      </c>
      <c r="B212" s="7" t="s">
        <v>868</v>
      </c>
      <c r="C212" s="7" t="s">
        <v>23</v>
      </c>
      <c r="D212" s="7" t="s">
        <v>84</v>
      </c>
      <c r="E212" s="7" t="s">
        <v>259</v>
      </c>
      <c r="F212" s="7" t="s">
        <v>26</v>
      </c>
      <c r="G212" s="7" t="s">
        <v>497</v>
      </c>
      <c r="H212" s="8"/>
      <c r="I212" s="7" t="s">
        <v>29</v>
      </c>
      <c r="J212" s="7" t="s">
        <v>869</v>
      </c>
      <c r="K212" s="7" t="s">
        <v>870</v>
      </c>
      <c r="L212" s="7" t="s">
        <v>63</v>
      </c>
      <c r="M212" s="7" t="s">
        <v>33</v>
      </c>
      <c r="N212" s="7" t="s">
        <v>361</v>
      </c>
      <c r="O212" s="7" t="s">
        <v>35</v>
      </c>
      <c r="P212" s="9">
        <v>45720</v>
      </c>
      <c r="Q212" s="7" t="s">
        <v>36</v>
      </c>
      <c r="R212" s="7" t="s">
        <v>37</v>
      </c>
      <c r="S212" s="9">
        <v>45784</v>
      </c>
      <c r="T212" s="10"/>
    </row>
    <row r="213" ht="24.95" customHeight="1" spans="1:20">
      <c r="A213" s="7" t="s">
        <v>867</v>
      </c>
      <c r="B213" s="7" t="s">
        <v>868</v>
      </c>
      <c r="C213" s="7" t="s">
        <v>23</v>
      </c>
      <c r="D213" s="7" t="s">
        <v>84</v>
      </c>
      <c r="E213" s="7" t="s">
        <v>259</v>
      </c>
      <c r="F213" s="7" t="s">
        <v>26</v>
      </c>
      <c r="G213" s="7" t="s">
        <v>497</v>
      </c>
      <c r="H213" s="8"/>
      <c r="I213" s="7" t="s">
        <v>34</v>
      </c>
      <c r="J213" s="7" t="s">
        <v>871</v>
      </c>
      <c r="K213" s="7" t="s">
        <v>872</v>
      </c>
      <c r="L213" s="7" t="s">
        <v>63</v>
      </c>
      <c r="M213" s="7" t="s">
        <v>64</v>
      </c>
      <c r="N213" s="7" t="s">
        <v>361</v>
      </c>
      <c r="O213" s="7" t="s">
        <v>35</v>
      </c>
      <c r="P213" s="9">
        <v>45720</v>
      </c>
      <c r="Q213" s="7" t="s">
        <v>36</v>
      </c>
      <c r="R213" s="7" t="s">
        <v>37</v>
      </c>
      <c r="S213" s="9">
        <v>45784</v>
      </c>
      <c r="T213" s="10"/>
    </row>
    <row r="214" ht="24.95" customHeight="1" spans="1:20">
      <c r="A214" s="7" t="s">
        <v>873</v>
      </c>
      <c r="B214" s="7" t="s">
        <v>874</v>
      </c>
      <c r="C214" s="7" t="s">
        <v>23</v>
      </c>
      <c r="D214" s="7" t="s">
        <v>84</v>
      </c>
      <c r="E214" s="7" t="s">
        <v>259</v>
      </c>
      <c r="F214" s="7" t="s">
        <v>26</v>
      </c>
      <c r="G214" s="7" t="s">
        <v>789</v>
      </c>
      <c r="H214" s="8"/>
      <c r="I214" s="7" t="s">
        <v>29</v>
      </c>
      <c r="J214" s="7" t="s">
        <v>875</v>
      </c>
      <c r="K214" s="7" t="s">
        <v>876</v>
      </c>
      <c r="L214" s="7" t="s">
        <v>63</v>
      </c>
      <c r="M214" s="7" t="s">
        <v>64</v>
      </c>
      <c r="N214" s="7" t="s">
        <v>877</v>
      </c>
      <c r="O214" s="7" t="s">
        <v>35</v>
      </c>
      <c r="P214" s="9">
        <v>45721</v>
      </c>
      <c r="Q214" s="7" t="s">
        <v>36</v>
      </c>
      <c r="R214" s="7" t="s">
        <v>37</v>
      </c>
      <c r="S214" s="9">
        <v>45784</v>
      </c>
      <c r="T214" s="10"/>
    </row>
    <row r="215" ht="24.95" customHeight="1" spans="1:20">
      <c r="A215" s="7" t="s">
        <v>878</v>
      </c>
      <c r="B215" s="7" t="s">
        <v>879</v>
      </c>
      <c r="C215" s="7" t="s">
        <v>23</v>
      </c>
      <c r="D215" s="7" t="s">
        <v>880</v>
      </c>
      <c r="E215" s="7" t="s">
        <v>259</v>
      </c>
      <c r="F215" s="7" t="s">
        <v>26</v>
      </c>
      <c r="G215" s="7" t="s">
        <v>881</v>
      </c>
      <c r="H215" s="8" t="s">
        <v>882</v>
      </c>
      <c r="I215" s="7" t="s">
        <v>29</v>
      </c>
      <c r="J215" s="7" t="s">
        <v>883</v>
      </c>
      <c r="K215" s="7" t="s">
        <v>884</v>
      </c>
      <c r="L215" s="7" t="s">
        <v>32</v>
      </c>
      <c r="M215" s="7" t="s">
        <v>64</v>
      </c>
      <c r="N215" s="7"/>
      <c r="O215" s="7" t="s">
        <v>35</v>
      </c>
      <c r="P215" s="9">
        <v>45721</v>
      </c>
      <c r="Q215" s="7" t="s">
        <v>36</v>
      </c>
      <c r="R215" s="7" t="s">
        <v>37</v>
      </c>
      <c r="S215" s="9">
        <v>45784</v>
      </c>
      <c r="T215" s="10"/>
    </row>
    <row r="216" ht="24.95" customHeight="1" spans="1:20">
      <c r="A216" s="7" t="s">
        <v>885</v>
      </c>
      <c r="B216" s="7" t="s">
        <v>886</v>
      </c>
      <c r="C216" s="7" t="s">
        <v>23</v>
      </c>
      <c r="D216" s="7" t="s">
        <v>880</v>
      </c>
      <c r="E216" s="7" t="s">
        <v>259</v>
      </c>
      <c r="F216" s="7" t="s">
        <v>26</v>
      </c>
      <c r="G216" s="7" t="s">
        <v>887</v>
      </c>
      <c r="H216" s="8"/>
      <c r="I216" s="7" t="s">
        <v>29</v>
      </c>
      <c r="J216" s="7" t="s">
        <v>888</v>
      </c>
      <c r="K216" s="7" t="s">
        <v>889</v>
      </c>
      <c r="L216" s="7" t="s">
        <v>63</v>
      </c>
      <c r="M216" s="7" t="s">
        <v>64</v>
      </c>
      <c r="N216" s="7" t="s">
        <v>646</v>
      </c>
      <c r="O216" s="7" t="s">
        <v>35</v>
      </c>
      <c r="P216" s="9">
        <v>45721</v>
      </c>
      <c r="Q216" s="7" t="s">
        <v>36</v>
      </c>
      <c r="R216" s="7" t="s">
        <v>37</v>
      </c>
      <c r="S216" s="9">
        <v>45784</v>
      </c>
      <c r="T216" s="10"/>
    </row>
    <row r="217" ht="24.95" customHeight="1" spans="1:20">
      <c r="A217" s="7" t="s">
        <v>890</v>
      </c>
      <c r="B217" s="7" t="s">
        <v>891</v>
      </c>
      <c r="C217" s="7" t="s">
        <v>23</v>
      </c>
      <c r="D217" s="7" t="s">
        <v>880</v>
      </c>
      <c r="E217" s="7" t="s">
        <v>259</v>
      </c>
      <c r="F217" s="7" t="s">
        <v>26</v>
      </c>
      <c r="G217" s="7" t="s">
        <v>260</v>
      </c>
      <c r="H217" s="8"/>
      <c r="I217" s="7" t="s">
        <v>29</v>
      </c>
      <c r="J217" s="7" t="s">
        <v>892</v>
      </c>
      <c r="K217" s="7" t="s">
        <v>893</v>
      </c>
      <c r="L217" s="7" t="s">
        <v>32</v>
      </c>
      <c r="M217" s="7" t="s">
        <v>33</v>
      </c>
      <c r="N217" s="7" t="s">
        <v>81</v>
      </c>
      <c r="O217" s="7" t="s">
        <v>35</v>
      </c>
      <c r="P217" s="9">
        <v>45775</v>
      </c>
      <c r="Q217" s="7" t="s">
        <v>36</v>
      </c>
      <c r="R217" s="7" t="s">
        <v>37</v>
      </c>
      <c r="S217" s="9">
        <v>45784</v>
      </c>
      <c r="T217" s="10"/>
    </row>
    <row r="218" ht="24.95" customHeight="1" spans="1:20">
      <c r="A218" s="7" t="s">
        <v>890</v>
      </c>
      <c r="B218" s="7" t="s">
        <v>891</v>
      </c>
      <c r="C218" s="7" t="s">
        <v>23</v>
      </c>
      <c r="D218" s="7" t="s">
        <v>880</v>
      </c>
      <c r="E218" s="7" t="s">
        <v>259</v>
      </c>
      <c r="F218" s="7" t="s">
        <v>26</v>
      </c>
      <c r="G218" s="7" t="s">
        <v>260</v>
      </c>
      <c r="H218" s="8"/>
      <c r="I218" s="7" t="s">
        <v>34</v>
      </c>
      <c r="J218" s="7" t="s">
        <v>894</v>
      </c>
      <c r="K218" s="7" t="s">
        <v>895</v>
      </c>
      <c r="L218" s="7" t="s">
        <v>32</v>
      </c>
      <c r="M218" s="7" t="s">
        <v>33</v>
      </c>
      <c r="N218" s="7" t="s">
        <v>299</v>
      </c>
      <c r="O218" s="7" t="s">
        <v>35</v>
      </c>
      <c r="P218" s="9">
        <v>45775</v>
      </c>
      <c r="Q218" s="7" t="s">
        <v>36</v>
      </c>
      <c r="R218" s="7" t="s">
        <v>37</v>
      </c>
      <c r="S218" s="9">
        <v>45784</v>
      </c>
      <c r="T218" s="10"/>
    </row>
    <row r="219" ht="24.95" customHeight="1" spans="1:20">
      <c r="A219" s="7" t="s">
        <v>896</v>
      </c>
      <c r="B219" s="7" t="s">
        <v>897</v>
      </c>
      <c r="C219" s="7" t="s">
        <v>23</v>
      </c>
      <c r="D219" s="7" t="s">
        <v>880</v>
      </c>
      <c r="E219" s="7" t="s">
        <v>259</v>
      </c>
      <c r="F219" s="7" t="s">
        <v>26</v>
      </c>
      <c r="G219" s="7" t="s">
        <v>280</v>
      </c>
      <c r="H219" s="8"/>
      <c r="I219" s="7" t="s">
        <v>29</v>
      </c>
      <c r="J219" s="7" t="s">
        <v>898</v>
      </c>
      <c r="K219" s="7" t="s">
        <v>854</v>
      </c>
      <c r="L219" s="7" t="s">
        <v>32</v>
      </c>
      <c r="M219" s="7" t="s">
        <v>33</v>
      </c>
      <c r="N219" s="7" t="s">
        <v>40</v>
      </c>
      <c r="O219" s="7" t="s">
        <v>35</v>
      </c>
      <c r="P219" s="9">
        <v>45720</v>
      </c>
      <c r="Q219" s="7" t="s">
        <v>36</v>
      </c>
      <c r="R219" s="7" t="s">
        <v>37</v>
      </c>
      <c r="S219" s="9">
        <v>45784</v>
      </c>
      <c r="T219" s="10"/>
    </row>
    <row r="220" ht="24.95" customHeight="1" spans="1:20">
      <c r="A220" s="7" t="s">
        <v>896</v>
      </c>
      <c r="B220" s="7" t="s">
        <v>897</v>
      </c>
      <c r="C220" s="7" t="s">
        <v>23</v>
      </c>
      <c r="D220" s="7" t="s">
        <v>880</v>
      </c>
      <c r="E220" s="7" t="s">
        <v>259</v>
      </c>
      <c r="F220" s="7" t="s">
        <v>26</v>
      </c>
      <c r="G220" s="7" t="s">
        <v>280</v>
      </c>
      <c r="H220" s="8"/>
      <c r="I220" s="7" t="s">
        <v>34</v>
      </c>
      <c r="J220" s="7" t="s">
        <v>899</v>
      </c>
      <c r="K220" s="7" t="s">
        <v>900</v>
      </c>
      <c r="L220" s="7" t="s">
        <v>63</v>
      </c>
      <c r="M220" s="7" t="s">
        <v>33</v>
      </c>
      <c r="N220" s="7" t="s">
        <v>34</v>
      </c>
      <c r="O220" s="7" t="s">
        <v>35</v>
      </c>
      <c r="P220" s="9">
        <v>45720</v>
      </c>
      <c r="Q220" s="7" t="s">
        <v>36</v>
      </c>
      <c r="R220" s="7" t="s">
        <v>37</v>
      </c>
      <c r="S220" s="9">
        <v>45784</v>
      </c>
      <c r="T220" s="10"/>
    </row>
    <row r="221" ht="24.95" customHeight="1" spans="1:20">
      <c r="A221" s="7" t="s">
        <v>896</v>
      </c>
      <c r="B221" s="7" t="s">
        <v>897</v>
      </c>
      <c r="C221" s="7" t="s">
        <v>23</v>
      </c>
      <c r="D221" s="7" t="s">
        <v>880</v>
      </c>
      <c r="E221" s="7" t="s">
        <v>259</v>
      </c>
      <c r="F221" s="7" t="s">
        <v>26</v>
      </c>
      <c r="G221" s="7" t="s">
        <v>280</v>
      </c>
      <c r="H221" s="8"/>
      <c r="I221" s="7" t="s">
        <v>57</v>
      </c>
      <c r="J221" s="7" t="s">
        <v>901</v>
      </c>
      <c r="K221" s="7" t="s">
        <v>902</v>
      </c>
      <c r="L221" s="7" t="s">
        <v>63</v>
      </c>
      <c r="M221" s="7" t="s">
        <v>33</v>
      </c>
      <c r="N221" s="7" t="s">
        <v>34</v>
      </c>
      <c r="O221" s="7" t="s">
        <v>35</v>
      </c>
      <c r="P221" s="9">
        <v>45720</v>
      </c>
      <c r="Q221" s="7" t="s">
        <v>36</v>
      </c>
      <c r="R221" s="7" t="s">
        <v>37</v>
      </c>
      <c r="S221" s="9">
        <v>45784</v>
      </c>
      <c r="T221" s="10"/>
    </row>
    <row r="222" ht="24.95" customHeight="1" spans="1:20">
      <c r="A222" s="7" t="s">
        <v>903</v>
      </c>
      <c r="B222" s="7" t="s">
        <v>904</v>
      </c>
      <c r="C222" s="7" t="s">
        <v>23</v>
      </c>
      <c r="D222" s="7" t="s">
        <v>880</v>
      </c>
      <c r="E222" s="7" t="s">
        <v>259</v>
      </c>
      <c r="F222" s="7" t="s">
        <v>26</v>
      </c>
      <c r="G222" s="7" t="s">
        <v>27</v>
      </c>
      <c r="H222" s="8"/>
      <c r="I222" s="7" t="s">
        <v>29</v>
      </c>
      <c r="J222" s="7" t="s">
        <v>905</v>
      </c>
      <c r="K222" s="7" t="s">
        <v>906</v>
      </c>
      <c r="L222" s="7" t="s">
        <v>63</v>
      </c>
      <c r="M222" s="7" t="s">
        <v>64</v>
      </c>
      <c r="N222" s="7" t="s">
        <v>299</v>
      </c>
      <c r="O222" s="7" t="s">
        <v>35</v>
      </c>
      <c r="P222" s="9">
        <v>45721</v>
      </c>
      <c r="Q222" s="7" t="s">
        <v>36</v>
      </c>
      <c r="R222" s="7" t="s">
        <v>37</v>
      </c>
      <c r="S222" s="9">
        <v>45784</v>
      </c>
      <c r="T222" s="10"/>
    </row>
    <row r="223" ht="24.95" customHeight="1" spans="1:20">
      <c r="A223" s="7" t="s">
        <v>907</v>
      </c>
      <c r="B223" s="7" t="s">
        <v>908</v>
      </c>
      <c r="C223" s="7" t="s">
        <v>23</v>
      </c>
      <c r="D223" s="7" t="s">
        <v>880</v>
      </c>
      <c r="E223" s="7" t="s">
        <v>259</v>
      </c>
      <c r="F223" s="7" t="s">
        <v>26</v>
      </c>
      <c r="G223" s="7" t="s">
        <v>27</v>
      </c>
      <c r="H223" s="8"/>
      <c r="I223" s="7" t="s">
        <v>29</v>
      </c>
      <c r="J223" s="7" t="s">
        <v>909</v>
      </c>
      <c r="K223" s="7" t="s">
        <v>910</v>
      </c>
      <c r="L223" s="7" t="s">
        <v>63</v>
      </c>
      <c r="M223" s="7" t="s">
        <v>33</v>
      </c>
      <c r="N223" s="7" t="s">
        <v>78</v>
      </c>
      <c r="O223" s="7" t="s">
        <v>35</v>
      </c>
      <c r="P223" s="9">
        <v>45720</v>
      </c>
      <c r="Q223" s="7" t="s">
        <v>36</v>
      </c>
      <c r="R223" s="7" t="s">
        <v>37</v>
      </c>
      <c r="S223" s="9">
        <v>45784</v>
      </c>
      <c r="T223" s="10"/>
    </row>
    <row r="224" ht="24.95" customHeight="1" spans="1:20">
      <c r="A224" s="7" t="s">
        <v>907</v>
      </c>
      <c r="B224" s="7" t="s">
        <v>908</v>
      </c>
      <c r="C224" s="7" t="s">
        <v>23</v>
      </c>
      <c r="D224" s="7" t="s">
        <v>880</v>
      </c>
      <c r="E224" s="7" t="s">
        <v>259</v>
      </c>
      <c r="F224" s="7" t="s">
        <v>26</v>
      </c>
      <c r="G224" s="7" t="s">
        <v>27</v>
      </c>
      <c r="H224" s="8"/>
      <c r="I224" s="7" t="s">
        <v>34</v>
      </c>
      <c r="J224" s="7" t="s">
        <v>911</v>
      </c>
      <c r="K224" s="7" t="s">
        <v>912</v>
      </c>
      <c r="L224" s="7" t="s">
        <v>63</v>
      </c>
      <c r="M224" s="7" t="s">
        <v>64</v>
      </c>
      <c r="N224" s="7" t="s">
        <v>78</v>
      </c>
      <c r="O224" s="7" t="s">
        <v>35</v>
      </c>
      <c r="P224" s="9">
        <v>45720</v>
      </c>
      <c r="Q224" s="7" t="s">
        <v>36</v>
      </c>
      <c r="R224" s="7" t="s">
        <v>37</v>
      </c>
      <c r="S224" s="9">
        <v>45784</v>
      </c>
      <c r="T224" s="10"/>
    </row>
    <row r="225" ht="24.95" customHeight="1" spans="1:20">
      <c r="A225" s="7" t="s">
        <v>913</v>
      </c>
      <c r="B225" s="7" t="s">
        <v>914</v>
      </c>
      <c r="C225" s="7" t="s">
        <v>23</v>
      </c>
      <c r="D225" s="7" t="s">
        <v>880</v>
      </c>
      <c r="E225" s="7" t="s">
        <v>259</v>
      </c>
      <c r="F225" s="7" t="s">
        <v>26</v>
      </c>
      <c r="G225" s="7" t="s">
        <v>189</v>
      </c>
      <c r="H225" s="8"/>
      <c r="I225" s="7" t="s">
        <v>29</v>
      </c>
      <c r="J225" s="7" t="s">
        <v>915</v>
      </c>
      <c r="K225" s="7" t="s">
        <v>916</v>
      </c>
      <c r="L225" s="7" t="s">
        <v>63</v>
      </c>
      <c r="M225" s="7" t="s">
        <v>64</v>
      </c>
      <c r="N225" s="7" t="s">
        <v>81</v>
      </c>
      <c r="O225" s="7" t="s">
        <v>35</v>
      </c>
      <c r="P225" s="9">
        <v>45720</v>
      </c>
      <c r="Q225" s="7" t="s">
        <v>36</v>
      </c>
      <c r="R225" s="7" t="s">
        <v>37</v>
      </c>
      <c r="S225" s="9">
        <v>45784</v>
      </c>
      <c r="T225" s="10"/>
    </row>
    <row r="226" ht="24.95" customHeight="1" spans="1:20">
      <c r="A226" s="7" t="s">
        <v>917</v>
      </c>
      <c r="B226" s="7" t="s">
        <v>918</v>
      </c>
      <c r="C226" s="7" t="s">
        <v>23</v>
      </c>
      <c r="D226" s="7" t="s">
        <v>880</v>
      </c>
      <c r="E226" s="7" t="s">
        <v>259</v>
      </c>
      <c r="F226" s="7" t="s">
        <v>26</v>
      </c>
      <c r="G226" s="7" t="s">
        <v>919</v>
      </c>
      <c r="H226" s="8"/>
      <c r="I226" s="7" t="s">
        <v>29</v>
      </c>
      <c r="J226" s="7" t="s">
        <v>920</v>
      </c>
      <c r="K226" s="7" t="s">
        <v>921</v>
      </c>
      <c r="L226" s="7" t="s">
        <v>63</v>
      </c>
      <c r="M226" s="7" t="s">
        <v>64</v>
      </c>
      <c r="N226" s="7"/>
      <c r="O226" s="7" t="s">
        <v>35</v>
      </c>
      <c r="P226" s="9">
        <v>45721</v>
      </c>
      <c r="Q226" s="7" t="s">
        <v>36</v>
      </c>
      <c r="R226" s="7" t="s">
        <v>37</v>
      </c>
      <c r="S226" s="9">
        <v>45784</v>
      </c>
      <c r="T226" s="10"/>
    </row>
    <row r="227" ht="24.95" customHeight="1" spans="1:20">
      <c r="A227" s="7" t="s">
        <v>922</v>
      </c>
      <c r="B227" s="7" t="s">
        <v>923</v>
      </c>
      <c r="C227" s="7" t="s">
        <v>23</v>
      </c>
      <c r="D227" s="7" t="s">
        <v>880</v>
      </c>
      <c r="E227" s="7" t="s">
        <v>259</v>
      </c>
      <c r="F227" s="7" t="s">
        <v>26</v>
      </c>
      <c r="G227" s="7" t="s">
        <v>924</v>
      </c>
      <c r="H227" s="8"/>
      <c r="I227" s="7" t="s">
        <v>29</v>
      </c>
      <c r="J227" s="7" t="s">
        <v>925</v>
      </c>
      <c r="K227" s="7" t="s">
        <v>926</v>
      </c>
      <c r="L227" s="7" t="s">
        <v>63</v>
      </c>
      <c r="M227" s="7" t="s">
        <v>64</v>
      </c>
      <c r="N227" s="7" t="s">
        <v>53</v>
      </c>
      <c r="O227" s="7" t="s">
        <v>35</v>
      </c>
      <c r="P227" s="9">
        <v>45721</v>
      </c>
      <c r="Q227" s="7" t="s">
        <v>36</v>
      </c>
      <c r="R227" s="7" t="s">
        <v>37</v>
      </c>
      <c r="S227" s="9">
        <v>45784</v>
      </c>
      <c r="T227" s="10"/>
    </row>
    <row r="228" ht="24.95" customHeight="1" spans="1:20">
      <c r="A228" s="7" t="s">
        <v>927</v>
      </c>
      <c r="B228" s="7" t="s">
        <v>928</v>
      </c>
      <c r="C228" s="7" t="s">
        <v>23</v>
      </c>
      <c r="D228" s="7" t="s">
        <v>880</v>
      </c>
      <c r="E228" s="7" t="s">
        <v>259</v>
      </c>
      <c r="F228" s="7" t="s">
        <v>26</v>
      </c>
      <c r="G228" s="7" t="s">
        <v>27</v>
      </c>
      <c r="H228" s="8"/>
      <c r="I228" s="7" t="s">
        <v>29</v>
      </c>
      <c r="J228" s="7" t="s">
        <v>929</v>
      </c>
      <c r="K228" s="7" t="s">
        <v>930</v>
      </c>
      <c r="L228" s="7" t="s">
        <v>63</v>
      </c>
      <c r="M228" s="7" t="s">
        <v>64</v>
      </c>
      <c r="N228" s="7" t="s">
        <v>34</v>
      </c>
      <c r="O228" s="7" t="s">
        <v>35</v>
      </c>
      <c r="P228" s="9">
        <v>45721</v>
      </c>
      <c r="Q228" s="7" t="s">
        <v>36</v>
      </c>
      <c r="R228" s="7" t="s">
        <v>37</v>
      </c>
      <c r="S228" s="9">
        <v>45784</v>
      </c>
      <c r="T228" s="10"/>
    </row>
    <row r="229" ht="24.95" customHeight="1" spans="1:20">
      <c r="A229" s="7" t="s">
        <v>927</v>
      </c>
      <c r="B229" s="7" t="s">
        <v>928</v>
      </c>
      <c r="C229" s="7" t="s">
        <v>23</v>
      </c>
      <c r="D229" s="7" t="s">
        <v>880</v>
      </c>
      <c r="E229" s="7" t="s">
        <v>259</v>
      </c>
      <c r="F229" s="7" t="s">
        <v>26</v>
      </c>
      <c r="G229" s="7" t="s">
        <v>27</v>
      </c>
      <c r="H229" s="8"/>
      <c r="I229" s="7" t="s">
        <v>34</v>
      </c>
      <c r="J229" s="7" t="s">
        <v>931</v>
      </c>
      <c r="K229" s="7" t="s">
        <v>932</v>
      </c>
      <c r="L229" s="7" t="s">
        <v>63</v>
      </c>
      <c r="M229" s="7" t="s">
        <v>64</v>
      </c>
      <c r="N229" s="7" t="s">
        <v>34</v>
      </c>
      <c r="O229" s="7" t="s">
        <v>35</v>
      </c>
      <c r="P229" s="9">
        <v>45721</v>
      </c>
      <c r="Q229" s="7" t="s">
        <v>36</v>
      </c>
      <c r="R229" s="7" t="s">
        <v>37</v>
      </c>
      <c r="S229" s="9">
        <v>45784</v>
      </c>
      <c r="T229" s="10"/>
    </row>
    <row r="230" ht="24.95" customHeight="1" spans="1:20">
      <c r="A230" s="7" t="s">
        <v>933</v>
      </c>
      <c r="B230" s="7" t="s">
        <v>934</v>
      </c>
      <c r="C230" s="7" t="s">
        <v>23</v>
      </c>
      <c r="D230" s="7" t="s">
        <v>880</v>
      </c>
      <c r="E230" s="7" t="s">
        <v>259</v>
      </c>
      <c r="F230" s="7" t="s">
        <v>26</v>
      </c>
      <c r="G230" s="7" t="s">
        <v>935</v>
      </c>
      <c r="H230" s="8"/>
      <c r="I230" s="7" t="s">
        <v>29</v>
      </c>
      <c r="J230" s="7" t="s">
        <v>936</v>
      </c>
      <c r="K230" s="7" t="s">
        <v>937</v>
      </c>
      <c r="L230" s="7" t="s">
        <v>63</v>
      </c>
      <c r="M230" s="7" t="s">
        <v>64</v>
      </c>
      <c r="N230" s="7"/>
      <c r="O230" s="7" t="s">
        <v>35</v>
      </c>
      <c r="P230" s="9">
        <v>45783</v>
      </c>
      <c r="Q230" s="7" t="s">
        <v>36</v>
      </c>
      <c r="R230" s="7" t="s">
        <v>37</v>
      </c>
      <c r="S230" s="9">
        <v>45784</v>
      </c>
      <c r="T230" s="10"/>
    </row>
    <row r="231" ht="24.95" customHeight="1" spans="1:20">
      <c r="A231" s="7" t="s">
        <v>938</v>
      </c>
      <c r="B231" s="7" t="s">
        <v>939</v>
      </c>
      <c r="C231" s="7" t="s">
        <v>23</v>
      </c>
      <c r="D231" s="7" t="s">
        <v>880</v>
      </c>
      <c r="E231" s="7" t="s">
        <v>259</v>
      </c>
      <c r="F231" s="7" t="s">
        <v>26</v>
      </c>
      <c r="G231" s="7" t="s">
        <v>940</v>
      </c>
      <c r="H231" s="8"/>
      <c r="I231" s="7" t="s">
        <v>29</v>
      </c>
      <c r="J231" s="7" t="s">
        <v>941</v>
      </c>
      <c r="K231" s="7" t="s">
        <v>942</v>
      </c>
      <c r="L231" s="7" t="s">
        <v>63</v>
      </c>
      <c r="M231" s="7" t="s">
        <v>64</v>
      </c>
      <c r="N231" s="7" t="s">
        <v>781</v>
      </c>
      <c r="O231" s="7" t="s">
        <v>35</v>
      </c>
      <c r="P231" s="9">
        <v>45720</v>
      </c>
      <c r="Q231" s="7" t="s">
        <v>36</v>
      </c>
      <c r="R231" s="7" t="s">
        <v>37</v>
      </c>
      <c r="S231" s="9">
        <v>45784</v>
      </c>
      <c r="T231" s="10"/>
    </row>
    <row r="232" ht="24.95" customHeight="1" spans="1:20">
      <c r="A232" s="7" t="s">
        <v>943</v>
      </c>
      <c r="B232" s="7" t="s">
        <v>944</v>
      </c>
      <c r="C232" s="7" t="s">
        <v>23</v>
      </c>
      <c r="D232" s="7" t="s">
        <v>880</v>
      </c>
      <c r="E232" s="7" t="s">
        <v>259</v>
      </c>
      <c r="F232" s="7" t="s">
        <v>26</v>
      </c>
      <c r="G232" s="7" t="s">
        <v>945</v>
      </c>
      <c r="H232" s="8"/>
      <c r="I232" s="7" t="s">
        <v>29</v>
      </c>
      <c r="J232" s="7" t="s">
        <v>946</v>
      </c>
      <c r="K232" s="7" t="s">
        <v>947</v>
      </c>
      <c r="L232" s="7" t="s">
        <v>63</v>
      </c>
      <c r="M232" s="7" t="s">
        <v>64</v>
      </c>
      <c r="N232" s="7"/>
      <c r="O232" s="7" t="s">
        <v>35</v>
      </c>
      <c r="P232" s="9">
        <v>45721</v>
      </c>
      <c r="Q232" s="7" t="s">
        <v>36</v>
      </c>
      <c r="R232" s="7" t="s">
        <v>37</v>
      </c>
      <c r="S232" s="9">
        <v>45784</v>
      </c>
      <c r="T232" s="10"/>
    </row>
    <row r="233" ht="24.95" customHeight="1" spans="1:20">
      <c r="A233" s="7">
        <v>20223175001</v>
      </c>
      <c r="B233" s="8" t="s">
        <v>948</v>
      </c>
      <c r="C233" s="7" t="s">
        <v>23</v>
      </c>
      <c r="D233" s="7" t="s">
        <v>949</v>
      </c>
      <c r="E233" s="7" t="s">
        <v>259</v>
      </c>
      <c r="F233" s="7" t="s">
        <v>26</v>
      </c>
      <c r="G233" s="7" t="s">
        <v>116</v>
      </c>
      <c r="H233" s="8" t="s">
        <v>950</v>
      </c>
      <c r="I233" s="7" t="s">
        <v>29</v>
      </c>
      <c r="J233" s="7" t="s">
        <v>951</v>
      </c>
      <c r="K233" s="7" t="s">
        <v>952</v>
      </c>
      <c r="L233" s="7" t="s">
        <v>32</v>
      </c>
      <c r="M233" s="7" t="s">
        <v>33</v>
      </c>
      <c r="N233" s="7"/>
      <c r="O233" s="7" t="s">
        <v>35</v>
      </c>
      <c r="P233" s="9">
        <v>45720</v>
      </c>
      <c r="Q233" s="7" t="s">
        <v>36</v>
      </c>
      <c r="R233" s="7" t="s">
        <v>37</v>
      </c>
      <c r="S233" s="9">
        <v>45784</v>
      </c>
      <c r="T233" s="10"/>
    </row>
    <row r="234" ht="24.95" customHeight="1" spans="1:20">
      <c r="A234" s="7" t="s">
        <v>953</v>
      </c>
      <c r="B234" s="7" t="s">
        <v>954</v>
      </c>
      <c r="C234" s="7" t="s">
        <v>23</v>
      </c>
      <c r="D234" s="7" t="s">
        <v>949</v>
      </c>
      <c r="E234" s="7" t="s">
        <v>259</v>
      </c>
      <c r="F234" s="7" t="s">
        <v>26</v>
      </c>
      <c r="G234" s="7" t="s">
        <v>955</v>
      </c>
      <c r="H234" s="8"/>
      <c r="I234" s="7" t="s">
        <v>29</v>
      </c>
      <c r="J234" s="7" t="s">
        <v>956</v>
      </c>
      <c r="K234" s="7" t="s">
        <v>957</v>
      </c>
      <c r="L234" s="7" t="s">
        <v>63</v>
      </c>
      <c r="M234" s="7" t="s">
        <v>64</v>
      </c>
      <c r="N234" s="7"/>
      <c r="O234" s="7" t="s">
        <v>35</v>
      </c>
      <c r="P234" s="9">
        <v>45721</v>
      </c>
      <c r="Q234" s="7" t="s">
        <v>36</v>
      </c>
      <c r="R234" s="7" t="s">
        <v>37</v>
      </c>
      <c r="S234" s="9">
        <v>45784</v>
      </c>
      <c r="T234" s="10"/>
    </row>
    <row r="235" ht="24.95" customHeight="1" spans="1:20">
      <c r="A235" s="7" t="s">
        <v>953</v>
      </c>
      <c r="B235" s="7" t="s">
        <v>954</v>
      </c>
      <c r="C235" s="7" t="s">
        <v>23</v>
      </c>
      <c r="D235" s="7" t="s">
        <v>949</v>
      </c>
      <c r="E235" s="7" t="s">
        <v>259</v>
      </c>
      <c r="F235" s="7" t="s">
        <v>26</v>
      </c>
      <c r="G235" s="7" t="s">
        <v>955</v>
      </c>
      <c r="H235" s="8"/>
      <c r="I235" s="7" t="s">
        <v>34</v>
      </c>
      <c r="J235" s="7" t="s">
        <v>958</v>
      </c>
      <c r="K235" s="7" t="s">
        <v>959</v>
      </c>
      <c r="L235" s="7" t="s">
        <v>63</v>
      </c>
      <c r="M235" s="7" t="s">
        <v>64</v>
      </c>
      <c r="N235" s="7"/>
      <c r="O235" s="7" t="s">
        <v>35</v>
      </c>
      <c r="P235" s="9">
        <v>45721</v>
      </c>
      <c r="Q235" s="7" t="s">
        <v>36</v>
      </c>
      <c r="R235" s="7" t="s">
        <v>37</v>
      </c>
      <c r="S235" s="9">
        <v>45784</v>
      </c>
      <c r="T235" s="10"/>
    </row>
    <row r="236" ht="24.95" customHeight="1" spans="1:20">
      <c r="A236" s="7" t="s">
        <v>960</v>
      </c>
      <c r="B236" s="7" t="s">
        <v>961</v>
      </c>
      <c r="C236" s="7" t="s">
        <v>23</v>
      </c>
      <c r="D236" s="7" t="s">
        <v>949</v>
      </c>
      <c r="E236" s="7" t="s">
        <v>259</v>
      </c>
      <c r="F236" s="7" t="s">
        <v>26</v>
      </c>
      <c r="G236" s="7" t="s">
        <v>567</v>
      </c>
      <c r="H236" s="8"/>
      <c r="I236" s="7" t="s">
        <v>29</v>
      </c>
      <c r="J236" s="7" t="s">
        <v>962</v>
      </c>
      <c r="K236" s="7" t="s">
        <v>963</v>
      </c>
      <c r="L236" s="7" t="s">
        <v>63</v>
      </c>
      <c r="M236" s="7" t="s">
        <v>33</v>
      </c>
      <c r="N236" s="7" t="s">
        <v>81</v>
      </c>
      <c r="O236" s="7" t="s">
        <v>35</v>
      </c>
      <c r="P236" s="9">
        <v>45720</v>
      </c>
      <c r="Q236" s="7" t="s">
        <v>36</v>
      </c>
      <c r="R236" s="7" t="s">
        <v>37</v>
      </c>
      <c r="S236" s="9">
        <v>45784</v>
      </c>
      <c r="T236" s="10"/>
    </row>
    <row r="237" ht="24.95" customHeight="1" spans="1:20">
      <c r="A237" s="7" t="s">
        <v>960</v>
      </c>
      <c r="B237" s="7" t="s">
        <v>961</v>
      </c>
      <c r="C237" s="7" t="s">
        <v>23</v>
      </c>
      <c r="D237" s="7" t="s">
        <v>949</v>
      </c>
      <c r="E237" s="7" t="s">
        <v>259</v>
      </c>
      <c r="F237" s="7" t="s">
        <v>26</v>
      </c>
      <c r="G237" s="7" t="s">
        <v>567</v>
      </c>
      <c r="H237" s="8"/>
      <c r="I237" s="7" t="s">
        <v>34</v>
      </c>
      <c r="J237" s="7" t="s">
        <v>964</v>
      </c>
      <c r="K237" s="7" t="s">
        <v>556</v>
      </c>
      <c r="L237" s="7" t="s">
        <v>63</v>
      </c>
      <c r="M237" s="7" t="s">
        <v>33</v>
      </c>
      <c r="N237" s="7" t="s">
        <v>877</v>
      </c>
      <c r="O237" s="7" t="s">
        <v>35</v>
      </c>
      <c r="P237" s="9">
        <v>45720</v>
      </c>
      <c r="Q237" s="7" t="s">
        <v>36</v>
      </c>
      <c r="R237" s="7" t="s">
        <v>37</v>
      </c>
      <c r="S237" s="9">
        <v>45784</v>
      </c>
      <c r="T237" s="10"/>
    </row>
    <row r="238" ht="24.95" customHeight="1" spans="1:20">
      <c r="A238" s="7" t="s">
        <v>965</v>
      </c>
      <c r="B238" s="7" t="s">
        <v>966</v>
      </c>
      <c r="C238" s="7" t="s">
        <v>23</v>
      </c>
      <c r="D238" s="7" t="s">
        <v>949</v>
      </c>
      <c r="E238" s="7" t="s">
        <v>259</v>
      </c>
      <c r="F238" s="7" t="s">
        <v>26</v>
      </c>
      <c r="G238" s="7" t="s">
        <v>967</v>
      </c>
      <c r="H238" s="8"/>
      <c r="I238" s="7" t="s">
        <v>29</v>
      </c>
      <c r="J238" s="7" t="s">
        <v>968</v>
      </c>
      <c r="K238" s="7" t="s">
        <v>969</v>
      </c>
      <c r="L238" s="7" t="s">
        <v>63</v>
      </c>
      <c r="M238" s="7" t="s">
        <v>33</v>
      </c>
      <c r="N238" s="7" t="s">
        <v>81</v>
      </c>
      <c r="O238" s="7" t="s">
        <v>35</v>
      </c>
      <c r="P238" s="9">
        <v>45721</v>
      </c>
      <c r="Q238" s="7" t="s">
        <v>36</v>
      </c>
      <c r="R238" s="7" t="s">
        <v>37</v>
      </c>
      <c r="S238" s="9">
        <v>45784</v>
      </c>
      <c r="T238" s="10"/>
    </row>
    <row r="239" ht="24.95" customHeight="1" spans="1:20">
      <c r="A239" s="7" t="s">
        <v>970</v>
      </c>
      <c r="B239" s="7" t="s">
        <v>971</v>
      </c>
      <c r="C239" s="7" t="s">
        <v>23</v>
      </c>
      <c r="D239" s="7" t="s">
        <v>949</v>
      </c>
      <c r="E239" s="7" t="s">
        <v>259</v>
      </c>
      <c r="F239" s="7" t="s">
        <v>26</v>
      </c>
      <c r="G239" s="7" t="s">
        <v>285</v>
      </c>
      <c r="H239" s="8"/>
      <c r="I239" s="7" t="s">
        <v>29</v>
      </c>
      <c r="J239" s="7" t="s">
        <v>972</v>
      </c>
      <c r="K239" s="7" t="s">
        <v>973</v>
      </c>
      <c r="L239" s="7" t="s">
        <v>32</v>
      </c>
      <c r="M239" s="7" t="s">
        <v>33</v>
      </c>
      <c r="N239" s="9" t="s">
        <v>293</v>
      </c>
      <c r="O239" s="7" t="s">
        <v>35</v>
      </c>
      <c r="P239" s="9">
        <v>45783</v>
      </c>
      <c r="Q239" s="7" t="s">
        <v>36</v>
      </c>
      <c r="R239" s="7" t="s">
        <v>37</v>
      </c>
      <c r="S239" s="9">
        <v>45784</v>
      </c>
      <c r="T239" s="10"/>
    </row>
    <row r="240" ht="24.95" customHeight="1" spans="1:20">
      <c r="A240" s="7" t="s">
        <v>974</v>
      </c>
      <c r="B240" s="7" t="s">
        <v>975</v>
      </c>
      <c r="C240" s="7" t="s">
        <v>23</v>
      </c>
      <c r="D240" s="7" t="s">
        <v>949</v>
      </c>
      <c r="E240" s="7" t="s">
        <v>259</v>
      </c>
      <c r="F240" s="7" t="s">
        <v>26</v>
      </c>
      <c r="G240" s="7" t="s">
        <v>380</v>
      </c>
      <c r="H240" s="8"/>
      <c r="I240" s="7" t="s">
        <v>29</v>
      </c>
      <c r="J240" s="7" t="s">
        <v>976</v>
      </c>
      <c r="K240" s="7" t="s">
        <v>977</v>
      </c>
      <c r="L240" s="7" t="s">
        <v>63</v>
      </c>
      <c r="M240" s="7" t="s">
        <v>64</v>
      </c>
      <c r="N240" s="7" t="s">
        <v>81</v>
      </c>
      <c r="O240" s="7" t="s">
        <v>35</v>
      </c>
      <c r="P240" s="9">
        <v>45721</v>
      </c>
      <c r="Q240" s="7" t="s">
        <v>36</v>
      </c>
      <c r="R240" s="7" t="s">
        <v>37</v>
      </c>
      <c r="S240" s="9">
        <v>45784</v>
      </c>
      <c r="T240" s="10"/>
    </row>
    <row r="241" ht="24.95" customHeight="1" spans="1:20">
      <c r="A241" s="7" t="s">
        <v>978</v>
      </c>
      <c r="B241" s="7" t="s">
        <v>979</v>
      </c>
      <c r="C241" s="7" t="s">
        <v>23</v>
      </c>
      <c r="D241" s="7" t="s">
        <v>949</v>
      </c>
      <c r="E241" s="7" t="s">
        <v>259</v>
      </c>
      <c r="F241" s="7" t="s">
        <v>26</v>
      </c>
      <c r="G241" s="7" t="s">
        <v>980</v>
      </c>
      <c r="H241" s="8"/>
      <c r="I241" s="7" t="s">
        <v>29</v>
      </c>
      <c r="J241" s="7" t="s">
        <v>981</v>
      </c>
      <c r="K241" s="7" t="s">
        <v>982</v>
      </c>
      <c r="L241" s="7" t="s">
        <v>63</v>
      </c>
      <c r="M241" s="7" t="s">
        <v>64</v>
      </c>
      <c r="N241" s="7" t="s">
        <v>40</v>
      </c>
      <c r="O241" s="7" t="s">
        <v>35</v>
      </c>
      <c r="P241" s="9">
        <v>45775</v>
      </c>
      <c r="Q241" s="7" t="s">
        <v>36</v>
      </c>
      <c r="R241" s="7" t="s">
        <v>37</v>
      </c>
      <c r="S241" s="9">
        <v>45784</v>
      </c>
      <c r="T241" s="10"/>
    </row>
    <row r="242" ht="24.95" customHeight="1" spans="1:20">
      <c r="A242" s="7" t="s">
        <v>983</v>
      </c>
      <c r="B242" s="7" t="s">
        <v>984</v>
      </c>
      <c r="C242" s="7" t="s">
        <v>23</v>
      </c>
      <c r="D242" s="7" t="s">
        <v>949</v>
      </c>
      <c r="E242" s="7" t="s">
        <v>259</v>
      </c>
      <c r="F242" s="7" t="s">
        <v>26</v>
      </c>
      <c r="G242" s="7" t="s">
        <v>285</v>
      </c>
      <c r="H242" s="8"/>
      <c r="I242" s="7" t="s">
        <v>29</v>
      </c>
      <c r="J242" s="7" t="s">
        <v>985</v>
      </c>
      <c r="K242" s="7" t="s">
        <v>986</v>
      </c>
      <c r="L242" s="7" t="s">
        <v>63</v>
      </c>
      <c r="M242" s="7" t="s">
        <v>64</v>
      </c>
      <c r="N242" s="7"/>
      <c r="O242" s="7" t="s">
        <v>35</v>
      </c>
      <c r="P242" s="9">
        <v>45721</v>
      </c>
      <c r="Q242" s="7" t="s">
        <v>36</v>
      </c>
      <c r="R242" s="7" t="s">
        <v>37</v>
      </c>
      <c r="S242" s="9">
        <v>45784</v>
      </c>
      <c r="T242" s="10"/>
    </row>
    <row r="243" customFormat="1" ht="24.95" customHeight="1" spans="1:20">
      <c r="A243" s="7" t="s">
        <v>987</v>
      </c>
      <c r="B243" s="7" t="s">
        <v>988</v>
      </c>
      <c r="C243" s="7" t="s">
        <v>23</v>
      </c>
      <c r="D243" s="7" t="s">
        <v>949</v>
      </c>
      <c r="E243" s="7" t="s">
        <v>259</v>
      </c>
      <c r="F243" s="7" t="s">
        <v>26</v>
      </c>
      <c r="G243" s="7" t="s">
        <v>989</v>
      </c>
      <c r="H243" s="8"/>
      <c r="I243" s="7" t="s">
        <v>29</v>
      </c>
      <c r="J243" s="7" t="s">
        <v>990</v>
      </c>
      <c r="K243" s="7" t="s">
        <v>132</v>
      </c>
      <c r="L243" s="7" t="s">
        <v>63</v>
      </c>
      <c r="M243" s="7" t="s">
        <v>33</v>
      </c>
      <c r="N243" s="7"/>
      <c r="O243" s="7" t="s">
        <v>35</v>
      </c>
      <c r="P243" s="9">
        <v>45721</v>
      </c>
      <c r="Q243" s="7" t="s">
        <v>36</v>
      </c>
      <c r="R243" s="7" t="s">
        <v>37</v>
      </c>
      <c r="S243" s="9">
        <v>45784</v>
      </c>
      <c r="T243" s="10"/>
    </row>
    <row r="244" customFormat="1" ht="24.95" customHeight="1" spans="1:20">
      <c r="A244" s="7" t="s">
        <v>987</v>
      </c>
      <c r="B244" s="7" t="s">
        <v>988</v>
      </c>
      <c r="C244" s="7" t="s">
        <v>23</v>
      </c>
      <c r="D244" s="7" t="s">
        <v>949</v>
      </c>
      <c r="E244" s="7" t="s">
        <v>259</v>
      </c>
      <c r="F244" s="7" t="s">
        <v>26</v>
      </c>
      <c r="G244" s="7" t="s">
        <v>989</v>
      </c>
      <c r="H244" s="8"/>
      <c r="I244" s="7" t="s">
        <v>34</v>
      </c>
      <c r="J244" s="7" t="s">
        <v>991</v>
      </c>
      <c r="K244" s="7" t="s">
        <v>992</v>
      </c>
      <c r="L244" s="7" t="s">
        <v>63</v>
      </c>
      <c r="M244" s="7" t="s">
        <v>64</v>
      </c>
      <c r="N244" s="7"/>
      <c r="O244" s="7" t="s">
        <v>35</v>
      </c>
      <c r="P244" s="9">
        <v>45721</v>
      </c>
      <c r="Q244" s="7" t="s">
        <v>36</v>
      </c>
      <c r="R244" s="7" t="s">
        <v>37</v>
      </c>
      <c r="S244" s="9">
        <v>45784</v>
      </c>
      <c r="T244" s="10"/>
    </row>
    <row r="245" customFormat="1" ht="24.95" customHeight="1" spans="1:20">
      <c r="A245" s="7" t="s">
        <v>993</v>
      </c>
      <c r="B245" s="7" t="s">
        <v>994</v>
      </c>
      <c r="C245" s="7" t="s">
        <v>23</v>
      </c>
      <c r="D245" s="7" t="s">
        <v>949</v>
      </c>
      <c r="E245" s="7" t="s">
        <v>259</v>
      </c>
      <c r="F245" s="7" t="s">
        <v>26</v>
      </c>
      <c r="G245" s="7" t="s">
        <v>701</v>
      </c>
      <c r="H245" s="8"/>
      <c r="I245" s="7" t="s">
        <v>29</v>
      </c>
      <c r="J245" s="7" t="s">
        <v>995</v>
      </c>
      <c r="K245" s="7" t="s">
        <v>996</v>
      </c>
      <c r="L245" s="7" t="s">
        <v>63</v>
      </c>
      <c r="M245" s="7" t="s">
        <v>64</v>
      </c>
      <c r="N245" s="7"/>
      <c r="O245" s="7" t="s">
        <v>35</v>
      </c>
      <c r="P245" s="9">
        <v>45721</v>
      </c>
      <c r="Q245" s="7" t="s">
        <v>36</v>
      </c>
      <c r="R245" s="7" t="s">
        <v>37</v>
      </c>
      <c r="S245" s="9">
        <v>45784</v>
      </c>
      <c r="T245" s="10"/>
    </row>
    <row r="246" ht="24.95" customHeight="1" spans="1:20">
      <c r="A246" s="7" t="s">
        <v>997</v>
      </c>
      <c r="B246" s="7" t="s">
        <v>998</v>
      </c>
      <c r="C246" s="7" t="s">
        <v>23</v>
      </c>
      <c r="D246" s="7" t="s">
        <v>949</v>
      </c>
      <c r="E246" s="7" t="s">
        <v>259</v>
      </c>
      <c r="F246" s="7" t="s">
        <v>26</v>
      </c>
      <c r="G246" s="7" t="s">
        <v>380</v>
      </c>
      <c r="H246" s="8"/>
      <c r="I246" s="7" t="s">
        <v>29</v>
      </c>
      <c r="J246" s="7" t="s">
        <v>999</v>
      </c>
      <c r="K246" s="7" t="s">
        <v>1000</v>
      </c>
      <c r="L246" s="7" t="s">
        <v>63</v>
      </c>
      <c r="M246" s="7" t="s">
        <v>64</v>
      </c>
      <c r="N246" s="7"/>
      <c r="O246" s="7" t="s">
        <v>35</v>
      </c>
      <c r="P246" s="9">
        <v>45721</v>
      </c>
      <c r="Q246" s="7" t="s">
        <v>36</v>
      </c>
      <c r="R246" s="7" t="s">
        <v>37</v>
      </c>
      <c r="S246" s="9">
        <v>45784</v>
      </c>
      <c r="T246" s="10"/>
    </row>
    <row r="247" ht="24.95" customHeight="1" spans="1:20">
      <c r="A247" s="7" t="s">
        <v>997</v>
      </c>
      <c r="B247" s="7" t="s">
        <v>998</v>
      </c>
      <c r="C247" s="7" t="s">
        <v>23</v>
      </c>
      <c r="D247" s="7" t="s">
        <v>949</v>
      </c>
      <c r="E247" s="7" t="s">
        <v>259</v>
      </c>
      <c r="F247" s="7" t="s">
        <v>26</v>
      </c>
      <c r="G247" s="7" t="s">
        <v>380</v>
      </c>
      <c r="H247" s="8"/>
      <c r="I247" s="7" t="s">
        <v>34</v>
      </c>
      <c r="J247" s="7" t="s">
        <v>1001</v>
      </c>
      <c r="K247" s="7" t="s">
        <v>1002</v>
      </c>
      <c r="L247" s="7" t="s">
        <v>32</v>
      </c>
      <c r="M247" s="7" t="s">
        <v>33</v>
      </c>
      <c r="N247" s="7"/>
      <c r="O247" s="7" t="s">
        <v>35</v>
      </c>
      <c r="P247" s="9">
        <v>45721</v>
      </c>
      <c r="Q247" s="7" t="s">
        <v>36</v>
      </c>
      <c r="R247" s="7" t="s">
        <v>37</v>
      </c>
      <c r="S247" s="9">
        <v>45784</v>
      </c>
      <c r="T247" s="10"/>
    </row>
    <row r="248" ht="24.95" customHeight="1" spans="1:20">
      <c r="A248" s="7" t="s">
        <v>1003</v>
      </c>
      <c r="B248" s="7" t="s">
        <v>1004</v>
      </c>
      <c r="C248" s="7" t="s">
        <v>23</v>
      </c>
      <c r="D248" s="7" t="s">
        <v>949</v>
      </c>
      <c r="E248" s="7" t="s">
        <v>259</v>
      </c>
      <c r="F248" s="7" t="s">
        <v>26</v>
      </c>
      <c r="G248" s="7" t="s">
        <v>1005</v>
      </c>
      <c r="H248" s="8"/>
      <c r="I248" s="7" t="s">
        <v>29</v>
      </c>
      <c r="J248" s="7" t="s">
        <v>1006</v>
      </c>
      <c r="K248" s="7" t="s">
        <v>1007</v>
      </c>
      <c r="L248" s="7" t="s">
        <v>32</v>
      </c>
      <c r="M248" s="7" t="s">
        <v>33</v>
      </c>
      <c r="N248" s="7"/>
      <c r="O248" s="7" t="s">
        <v>35</v>
      </c>
      <c r="P248" s="9">
        <v>45720</v>
      </c>
      <c r="Q248" s="7" t="s">
        <v>36</v>
      </c>
      <c r="R248" s="7" t="s">
        <v>37</v>
      </c>
      <c r="S248" s="9">
        <v>45784</v>
      </c>
      <c r="T248" s="10"/>
    </row>
    <row r="249" ht="24.95" customHeight="1" spans="1:20">
      <c r="A249" s="7" t="s">
        <v>1003</v>
      </c>
      <c r="B249" s="7" t="s">
        <v>1004</v>
      </c>
      <c r="C249" s="7" t="s">
        <v>23</v>
      </c>
      <c r="D249" s="7" t="s">
        <v>949</v>
      </c>
      <c r="E249" s="7" t="s">
        <v>259</v>
      </c>
      <c r="F249" s="7" t="s">
        <v>26</v>
      </c>
      <c r="G249" s="7" t="s">
        <v>1005</v>
      </c>
      <c r="H249" s="8"/>
      <c r="I249" s="7" t="s">
        <v>34</v>
      </c>
      <c r="J249" s="7" t="s">
        <v>1008</v>
      </c>
      <c r="K249" s="7" t="s">
        <v>1009</v>
      </c>
      <c r="L249" s="7" t="s">
        <v>63</v>
      </c>
      <c r="M249" s="7" t="s">
        <v>64</v>
      </c>
      <c r="N249" s="7"/>
      <c r="O249" s="7" t="s">
        <v>35</v>
      </c>
      <c r="P249" s="9">
        <v>45720</v>
      </c>
      <c r="Q249" s="7" t="s">
        <v>36</v>
      </c>
      <c r="R249" s="7" t="s">
        <v>37</v>
      </c>
      <c r="S249" s="9">
        <v>45784</v>
      </c>
      <c r="T249" s="10"/>
    </row>
    <row r="250" ht="24.95" customHeight="1" spans="1:20">
      <c r="A250" s="7" t="s">
        <v>1003</v>
      </c>
      <c r="B250" s="7" t="s">
        <v>1004</v>
      </c>
      <c r="C250" s="7" t="s">
        <v>23</v>
      </c>
      <c r="D250" s="7" t="s">
        <v>949</v>
      </c>
      <c r="E250" s="7" t="s">
        <v>259</v>
      </c>
      <c r="F250" s="7" t="s">
        <v>26</v>
      </c>
      <c r="G250" s="7" t="s">
        <v>1005</v>
      </c>
      <c r="H250" s="8"/>
      <c r="I250" s="7" t="s">
        <v>57</v>
      </c>
      <c r="J250" s="7" t="s">
        <v>1010</v>
      </c>
      <c r="K250" s="7" t="s">
        <v>1011</v>
      </c>
      <c r="L250" s="7" t="s">
        <v>63</v>
      </c>
      <c r="M250" s="7" t="s">
        <v>64</v>
      </c>
      <c r="N250" s="7"/>
      <c r="O250" s="7" t="s">
        <v>35</v>
      </c>
      <c r="P250" s="9">
        <v>45720</v>
      </c>
      <c r="Q250" s="7" t="s">
        <v>36</v>
      </c>
      <c r="R250" s="7" t="s">
        <v>37</v>
      </c>
      <c r="S250" s="9">
        <v>45784</v>
      </c>
      <c r="T250" s="10"/>
    </row>
    <row r="251" ht="24.95" customHeight="1" spans="1:20">
      <c r="A251" s="7" t="s">
        <v>1012</v>
      </c>
      <c r="B251" s="7" t="s">
        <v>1013</v>
      </c>
      <c r="C251" s="7" t="s">
        <v>23</v>
      </c>
      <c r="D251" s="7" t="s">
        <v>949</v>
      </c>
      <c r="E251" s="7" t="s">
        <v>259</v>
      </c>
      <c r="F251" s="7" t="s">
        <v>26</v>
      </c>
      <c r="G251" s="7" t="s">
        <v>1014</v>
      </c>
      <c r="H251" s="8"/>
      <c r="I251" s="7" t="s">
        <v>29</v>
      </c>
      <c r="J251" s="7" t="s">
        <v>1015</v>
      </c>
      <c r="K251" s="7" t="s">
        <v>1016</v>
      </c>
      <c r="L251" s="7" t="s">
        <v>63</v>
      </c>
      <c r="M251" s="7" t="s">
        <v>64</v>
      </c>
      <c r="N251" s="7"/>
      <c r="O251" s="7" t="s">
        <v>35</v>
      </c>
      <c r="P251" s="9">
        <v>45721</v>
      </c>
      <c r="Q251" s="7" t="s">
        <v>36</v>
      </c>
      <c r="R251" s="7" t="s">
        <v>37</v>
      </c>
      <c r="S251" s="9">
        <v>45784</v>
      </c>
      <c r="T251" s="10"/>
    </row>
    <row r="252" ht="24.95" customHeight="1" spans="1:20">
      <c r="A252" s="7" t="s">
        <v>1017</v>
      </c>
      <c r="B252" s="7" t="s">
        <v>1018</v>
      </c>
      <c r="C252" s="7" t="s">
        <v>23</v>
      </c>
      <c r="D252" s="7" t="s">
        <v>949</v>
      </c>
      <c r="E252" s="7" t="s">
        <v>259</v>
      </c>
      <c r="F252" s="7" t="s">
        <v>26</v>
      </c>
      <c r="G252" s="7" t="s">
        <v>1019</v>
      </c>
      <c r="H252" s="8"/>
      <c r="I252" s="7" t="s">
        <v>29</v>
      </c>
      <c r="J252" s="7" t="s">
        <v>1020</v>
      </c>
      <c r="K252" s="7" t="s">
        <v>1021</v>
      </c>
      <c r="L252" s="7" t="s">
        <v>32</v>
      </c>
      <c r="M252" s="7" t="s">
        <v>33</v>
      </c>
      <c r="N252" s="7" t="s">
        <v>81</v>
      </c>
      <c r="O252" s="7" t="s">
        <v>35</v>
      </c>
      <c r="P252" s="9">
        <v>45741</v>
      </c>
      <c r="Q252" s="7" t="s">
        <v>36</v>
      </c>
      <c r="R252" s="7" t="s">
        <v>37</v>
      </c>
      <c r="S252" s="9">
        <v>45784</v>
      </c>
      <c r="T252" s="10"/>
    </row>
    <row r="253" ht="24.95" customHeight="1" spans="1:20">
      <c r="A253" s="7" t="s">
        <v>1022</v>
      </c>
      <c r="B253" s="7" t="s">
        <v>1023</v>
      </c>
      <c r="C253" s="7" t="s">
        <v>23</v>
      </c>
      <c r="D253" s="7" t="s">
        <v>949</v>
      </c>
      <c r="E253" s="7" t="s">
        <v>259</v>
      </c>
      <c r="F253" s="7" t="s">
        <v>26</v>
      </c>
      <c r="G253" s="7" t="s">
        <v>216</v>
      </c>
      <c r="H253" s="8"/>
      <c r="I253" s="7" t="s">
        <v>29</v>
      </c>
      <c r="J253" s="7" t="s">
        <v>1024</v>
      </c>
      <c r="K253" s="7" t="s">
        <v>1025</v>
      </c>
      <c r="L253" s="7" t="s">
        <v>32</v>
      </c>
      <c r="M253" s="7" t="s">
        <v>33</v>
      </c>
      <c r="N253" s="7"/>
      <c r="O253" s="7" t="s">
        <v>35</v>
      </c>
      <c r="P253" s="9">
        <v>45720</v>
      </c>
      <c r="Q253" s="7" t="s">
        <v>36</v>
      </c>
      <c r="R253" s="7" t="s">
        <v>37</v>
      </c>
      <c r="S253" s="9">
        <v>45784</v>
      </c>
      <c r="T253" s="10"/>
    </row>
    <row r="254" ht="24.95" customHeight="1" spans="1:20">
      <c r="A254" s="7" t="s">
        <v>1026</v>
      </c>
      <c r="B254" s="7" t="s">
        <v>1027</v>
      </c>
      <c r="C254" s="7" t="s">
        <v>23</v>
      </c>
      <c r="D254" s="7" t="s">
        <v>949</v>
      </c>
      <c r="E254" s="7" t="s">
        <v>259</v>
      </c>
      <c r="F254" s="7" t="s">
        <v>26</v>
      </c>
      <c r="G254" s="7" t="s">
        <v>216</v>
      </c>
      <c r="H254" s="8"/>
      <c r="I254" s="7" t="s">
        <v>29</v>
      </c>
      <c r="J254" s="7" t="s">
        <v>1028</v>
      </c>
      <c r="K254" s="7" t="s">
        <v>1029</v>
      </c>
      <c r="L254" s="7" t="s">
        <v>63</v>
      </c>
      <c r="M254" s="7" t="s">
        <v>64</v>
      </c>
      <c r="N254" s="7"/>
      <c r="O254" s="7" t="s">
        <v>35</v>
      </c>
      <c r="P254" s="9">
        <v>45720</v>
      </c>
      <c r="Q254" s="7" t="s">
        <v>36</v>
      </c>
      <c r="R254" s="7" t="s">
        <v>37</v>
      </c>
      <c r="S254" s="9">
        <v>45784</v>
      </c>
      <c r="T254" s="10"/>
    </row>
    <row r="255" ht="24.95" customHeight="1" spans="1:20">
      <c r="A255" s="7" t="s">
        <v>1026</v>
      </c>
      <c r="B255" s="7" t="s">
        <v>1027</v>
      </c>
      <c r="C255" s="7" t="s">
        <v>23</v>
      </c>
      <c r="D255" s="7" t="s">
        <v>949</v>
      </c>
      <c r="E255" s="7" t="s">
        <v>259</v>
      </c>
      <c r="F255" s="7" t="s">
        <v>26</v>
      </c>
      <c r="G255" s="7" t="s">
        <v>216</v>
      </c>
      <c r="H255" s="8"/>
      <c r="I255" s="7" t="s">
        <v>34</v>
      </c>
      <c r="J255" s="7" t="s">
        <v>1030</v>
      </c>
      <c r="K255" s="7" t="s">
        <v>1031</v>
      </c>
      <c r="L255" s="7" t="s">
        <v>32</v>
      </c>
      <c r="M255" s="7" t="s">
        <v>33</v>
      </c>
      <c r="N255" s="7" t="s">
        <v>1032</v>
      </c>
      <c r="O255" s="7" t="s">
        <v>35</v>
      </c>
      <c r="P255" s="9">
        <v>45720</v>
      </c>
      <c r="Q255" s="7" t="s">
        <v>36</v>
      </c>
      <c r="R255" s="7" t="s">
        <v>37</v>
      </c>
      <c r="S255" s="9">
        <v>45784</v>
      </c>
      <c r="T255" s="10"/>
    </row>
    <row r="256" ht="24.95" customHeight="1" spans="1:20">
      <c r="A256" s="7" t="s">
        <v>1033</v>
      </c>
      <c r="B256" s="7" t="s">
        <v>1034</v>
      </c>
      <c r="C256" s="7" t="s">
        <v>23</v>
      </c>
      <c r="D256" s="7" t="s">
        <v>949</v>
      </c>
      <c r="E256" s="7" t="s">
        <v>259</v>
      </c>
      <c r="F256" s="7" t="s">
        <v>26</v>
      </c>
      <c r="G256" s="7" t="s">
        <v>701</v>
      </c>
      <c r="H256" s="8"/>
      <c r="I256" s="7" t="s">
        <v>29</v>
      </c>
      <c r="J256" s="7" t="s">
        <v>1035</v>
      </c>
      <c r="K256" s="7" t="s">
        <v>1036</v>
      </c>
      <c r="L256" s="7" t="s">
        <v>63</v>
      </c>
      <c r="M256" s="7" t="s">
        <v>64</v>
      </c>
      <c r="N256" s="7" t="s">
        <v>81</v>
      </c>
      <c r="O256" s="7" t="s">
        <v>35</v>
      </c>
      <c r="P256" s="9">
        <v>45721</v>
      </c>
      <c r="Q256" s="7" t="s">
        <v>36</v>
      </c>
      <c r="R256" s="7" t="s">
        <v>37</v>
      </c>
      <c r="S256" s="9">
        <v>45784</v>
      </c>
      <c r="T256" s="10"/>
    </row>
    <row r="257" ht="24.95" customHeight="1" spans="1:20">
      <c r="A257" s="7" t="s">
        <v>1037</v>
      </c>
      <c r="B257" s="7" t="s">
        <v>1038</v>
      </c>
      <c r="C257" s="7" t="s">
        <v>23</v>
      </c>
      <c r="D257" s="7" t="s">
        <v>949</v>
      </c>
      <c r="E257" s="7" t="s">
        <v>259</v>
      </c>
      <c r="F257" s="7" t="s">
        <v>26</v>
      </c>
      <c r="G257" s="7" t="s">
        <v>75</v>
      </c>
      <c r="H257" s="8"/>
      <c r="I257" s="7" t="s">
        <v>29</v>
      </c>
      <c r="J257" s="7" t="s">
        <v>1039</v>
      </c>
      <c r="K257" s="7" t="s">
        <v>1040</v>
      </c>
      <c r="L257" s="7" t="s">
        <v>63</v>
      </c>
      <c r="M257" s="7" t="s">
        <v>64</v>
      </c>
      <c r="N257" s="7"/>
      <c r="O257" s="7" t="s">
        <v>35</v>
      </c>
      <c r="P257" s="9">
        <v>45721</v>
      </c>
      <c r="Q257" s="7" t="s">
        <v>36</v>
      </c>
      <c r="R257" s="7" t="s">
        <v>37</v>
      </c>
      <c r="S257" s="9">
        <v>45784</v>
      </c>
      <c r="T257" s="10"/>
    </row>
    <row r="258" ht="24.95" customHeight="1" spans="1:20">
      <c r="A258" s="7" t="s">
        <v>1037</v>
      </c>
      <c r="B258" s="7" t="s">
        <v>1038</v>
      </c>
      <c r="C258" s="7" t="s">
        <v>23</v>
      </c>
      <c r="D258" s="7" t="s">
        <v>949</v>
      </c>
      <c r="E258" s="7" t="s">
        <v>259</v>
      </c>
      <c r="F258" s="7" t="s">
        <v>26</v>
      </c>
      <c r="G258" s="7" t="s">
        <v>75</v>
      </c>
      <c r="H258" s="8"/>
      <c r="I258" s="7" t="s">
        <v>34</v>
      </c>
      <c r="J258" s="7" t="s">
        <v>1041</v>
      </c>
      <c r="K258" s="7" t="s">
        <v>1042</v>
      </c>
      <c r="L258" s="7" t="s">
        <v>63</v>
      </c>
      <c r="M258" s="7" t="s">
        <v>64</v>
      </c>
      <c r="N258" s="7"/>
      <c r="O258" s="7" t="s">
        <v>35</v>
      </c>
      <c r="P258" s="9">
        <v>45721</v>
      </c>
      <c r="Q258" s="7" t="s">
        <v>36</v>
      </c>
      <c r="R258" s="7" t="s">
        <v>37</v>
      </c>
      <c r="S258" s="9">
        <v>45784</v>
      </c>
      <c r="T258" s="10"/>
    </row>
    <row r="259" ht="24.95" customHeight="1" spans="1:20">
      <c r="A259" s="7" t="s">
        <v>1043</v>
      </c>
      <c r="B259" s="7" t="s">
        <v>1044</v>
      </c>
      <c r="C259" s="7" t="s">
        <v>23</v>
      </c>
      <c r="D259" s="7" t="s">
        <v>949</v>
      </c>
      <c r="E259" s="7" t="s">
        <v>259</v>
      </c>
      <c r="F259" s="7" t="s">
        <v>26</v>
      </c>
      <c r="G259" s="7" t="s">
        <v>216</v>
      </c>
      <c r="H259" s="8"/>
      <c r="I259" s="7" t="s">
        <v>29</v>
      </c>
      <c r="J259" s="7" t="s">
        <v>1045</v>
      </c>
      <c r="K259" s="7" t="s">
        <v>1046</v>
      </c>
      <c r="L259" s="7" t="s">
        <v>63</v>
      </c>
      <c r="M259" s="7" t="s">
        <v>64</v>
      </c>
      <c r="N259" s="7"/>
      <c r="O259" s="7" t="s">
        <v>35</v>
      </c>
      <c r="P259" s="9">
        <v>45720</v>
      </c>
      <c r="Q259" s="7" t="s">
        <v>36</v>
      </c>
      <c r="R259" s="7" t="s">
        <v>37</v>
      </c>
      <c r="S259" s="9">
        <v>45784</v>
      </c>
      <c r="T259" s="10"/>
    </row>
    <row r="260" ht="24.95" customHeight="1" spans="1:20">
      <c r="A260" s="7" t="s">
        <v>1047</v>
      </c>
      <c r="B260" s="7" t="s">
        <v>1048</v>
      </c>
      <c r="C260" s="7" t="s">
        <v>23</v>
      </c>
      <c r="D260" s="7" t="s">
        <v>949</v>
      </c>
      <c r="E260" s="7" t="s">
        <v>259</v>
      </c>
      <c r="F260" s="7" t="s">
        <v>26</v>
      </c>
      <c r="G260" s="7" t="s">
        <v>337</v>
      </c>
      <c r="H260" s="8"/>
      <c r="I260" s="7" t="s">
        <v>29</v>
      </c>
      <c r="J260" s="7" t="s">
        <v>1049</v>
      </c>
      <c r="K260" s="7" t="s">
        <v>1050</v>
      </c>
      <c r="L260" s="7" t="s">
        <v>32</v>
      </c>
      <c r="M260" s="7" t="s">
        <v>64</v>
      </c>
      <c r="N260" s="7"/>
      <c r="O260" s="7" t="s">
        <v>35</v>
      </c>
      <c r="P260" s="9">
        <v>45720</v>
      </c>
      <c r="Q260" s="7" t="s">
        <v>36</v>
      </c>
      <c r="R260" s="7" t="s">
        <v>37</v>
      </c>
      <c r="S260" s="9">
        <v>45784</v>
      </c>
      <c r="T260" s="10"/>
    </row>
    <row r="261" ht="24.95" customHeight="1" spans="1:20">
      <c r="A261" s="7" t="s">
        <v>1051</v>
      </c>
      <c r="B261" s="7" t="s">
        <v>1052</v>
      </c>
      <c r="C261" s="7" t="s">
        <v>23</v>
      </c>
      <c r="D261" s="7" t="s">
        <v>949</v>
      </c>
      <c r="E261" s="7" t="s">
        <v>259</v>
      </c>
      <c r="F261" s="7" t="s">
        <v>26</v>
      </c>
      <c r="G261" s="7" t="s">
        <v>116</v>
      </c>
      <c r="H261" s="8"/>
      <c r="I261" s="7" t="s">
        <v>29</v>
      </c>
      <c r="J261" s="7" t="s">
        <v>1053</v>
      </c>
      <c r="K261" s="7" t="s">
        <v>1054</v>
      </c>
      <c r="L261" s="7" t="s">
        <v>63</v>
      </c>
      <c r="M261" s="7" t="s">
        <v>64</v>
      </c>
      <c r="N261" s="7"/>
      <c r="O261" s="7" t="s">
        <v>35</v>
      </c>
      <c r="P261" s="9">
        <v>45720</v>
      </c>
      <c r="Q261" s="7" t="s">
        <v>36</v>
      </c>
      <c r="R261" s="7" t="s">
        <v>37</v>
      </c>
      <c r="S261" s="9">
        <v>45784</v>
      </c>
      <c r="T261" s="10"/>
    </row>
    <row r="262" ht="29.25" customHeight="1" spans="1:19">
      <c r="A262" s="11" t="s">
        <v>1055</v>
      </c>
      <c r="B262" s="11" t="s">
        <v>1056</v>
      </c>
      <c r="C262" s="11" t="s">
        <v>23</v>
      </c>
      <c r="D262" s="11" t="s">
        <v>1057</v>
      </c>
      <c r="E262" s="11" t="s">
        <v>259</v>
      </c>
      <c r="F262" s="11" t="s">
        <v>1058</v>
      </c>
      <c r="G262" s="11" t="s">
        <v>1059</v>
      </c>
      <c r="H262" s="12" t="s">
        <v>1060</v>
      </c>
      <c r="I262" s="11" t="s">
        <v>29</v>
      </c>
      <c r="J262" s="11" t="s">
        <v>1061</v>
      </c>
      <c r="K262" s="11" t="s">
        <v>1062</v>
      </c>
      <c r="L262" s="11" t="s">
        <v>63</v>
      </c>
      <c r="M262" s="11" t="s">
        <v>64</v>
      </c>
      <c r="N262" s="11" t="s">
        <v>1063</v>
      </c>
      <c r="O262" s="11" t="s">
        <v>1064</v>
      </c>
      <c r="P262" s="11">
        <v>45720</v>
      </c>
      <c r="Q262" s="11" t="s">
        <v>36</v>
      </c>
      <c r="R262" s="11" t="s">
        <v>37</v>
      </c>
      <c r="S262" s="15">
        <v>45784</v>
      </c>
    </row>
    <row r="263" ht="39.75" customHeight="1" spans="1:19">
      <c r="A263" s="11" t="s">
        <v>1065</v>
      </c>
      <c r="B263" s="11" t="s">
        <v>1066</v>
      </c>
      <c r="C263" s="11" t="s">
        <v>23</v>
      </c>
      <c r="D263" s="11" t="s">
        <v>84</v>
      </c>
      <c r="E263" s="11" t="s">
        <v>259</v>
      </c>
      <c r="F263" s="11" t="s">
        <v>1058</v>
      </c>
      <c r="G263" s="11" t="s">
        <v>1067</v>
      </c>
      <c r="H263" s="13" t="s">
        <v>1068</v>
      </c>
      <c r="I263" s="11" t="s">
        <v>29</v>
      </c>
      <c r="J263" s="11" t="s">
        <v>1069</v>
      </c>
      <c r="K263" s="11" t="s">
        <v>1070</v>
      </c>
      <c r="L263" s="11" t="s">
        <v>63</v>
      </c>
      <c r="M263" s="11" t="s">
        <v>64</v>
      </c>
      <c r="N263" s="11"/>
      <c r="O263" s="11" t="s">
        <v>692</v>
      </c>
      <c r="P263" s="11">
        <v>45721</v>
      </c>
      <c r="Q263" s="11" t="s">
        <v>36</v>
      </c>
      <c r="R263" s="11" t="s">
        <v>37</v>
      </c>
      <c r="S263" s="15">
        <v>45784</v>
      </c>
    </row>
    <row r="264" spans="1:19">
      <c r="A264" s="11" t="s">
        <v>1065</v>
      </c>
      <c r="B264" s="11" t="s">
        <v>1066</v>
      </c>
      <c r="C264" s="11" t="s">
        <v>23</v>
      </c>
      <c r="D264" s="11" t="s">
        <v>84</v>
      </c>
      <c r="E264" s="11" t="s">
        <v>259</v>
      </c>
      <c r="F264" s="11" t="s">
        <v>1058</v>
      </c>
      <c r="G264" s="11" t="s">
        <v>1067</v>
      </c>
      <c r="H264" s="14"/>
      <c r="I264" s="11" t="s">
        <v>57</v>
      </c>
      <c r="J264" s="11" t="s">
        <v>1071</v>
      </c>
      <c r="K264" s="11" t="s">
        <v>1072</v>
      </c>
      <c r="L264" s="11" t="s">
        <v>63</v>
      </c>
      <c r="M264" s="11" t="s">
        <v>64</v>
      </c>
      <c r="N264" s="11"/>
      <c r="O264" s="11" t="s">
        <v>692</v>
      </c>
      <c r="P264" s="11">
        <v>45721</v>
      </c>
      <c r="Q264" s="11" t="s">
        <v>36</v>
      </c>
      <c r="R264" s="11" t="s">
        <v>37</v>
      </c>
      <c r="S264" s="15">
        <v>45784</v>
      </c>
    </row>
  </sheetData>
  <autoFilter xmlns:etc="http://www.wps.cn/officeDocument/2017/etCustomData" ref="B1:B264" etc:filterBottomFollowUsedRange="0">
    <extLst/>
  </autoFilter>
  <mergeCells count="12">
    <mergeCell ref="A1:S1"/>
    <mergeCell ref="A2:S2"/>
    <mergeCell ref="H4:H15"/>
    <mergeCell ref="H16:H24"/>
    <mergeCell ref="H27:H60"/>
    <mergeCell ref="H61:H73"/>
    <mergeCell ref="H74:H113"/>
    <mergeCell ref="H114:H123"/>
    <mergeCell ref="H124:H214"/>
    <mergeCell ref="H215:H232"/>
    <mergeCell ref="H233:H261"/>
    <mergeCell ref="H263:H264"/>
  </mergeCells>
  <pageMargins left="0.75" right="0.75" top="0.75" bottom="0.5" header="0.5" footer="0.75"/>
  <pageSetup paperSize="9" scale="4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E38" sqref="E38"/>
    </sheetView>
  </sheetViews>
  <sheetFormatPr defaultColWidth="9" defaultRowHeight="15" outlineLevelRow="2" outlineLevelCol="1"/>
  <sheetData>
    <row r="1" spans="1:2">
      <c r="A1" t="s">
        <v>2</v>
      </c>
      <c r="B1" t="s">
        <v>3</v>
      </c>
    </row>
    <row r="2" spans="1:2">
      <c r="A2" t="s">
        <v>1065</v>
      </c>
      <c r="B2" t="s">
        <v>1066</v>
      </c>
    </row>
    <row r="3" spans="1:2">
      <c r="A3" t="s">
        <v>1065</v>
      </c>
      <c r="B3" t="s">
        <v>1066</v>
      </c>
    </row>
  </sheetData>
  <pageMargins left="0.7" right="0.7" top="0.75" bottom="0.75" header="0.3" footer="0.3"/>
  <headerFooter/>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8"/>
  <sheetViews>
    <sheetView topLeftCell="A159" workbookViewId="0">
      <selection activeCell="K156" sqref="K156"/>
    </sheetView>
  </sheetViews>
  <sheetFormatPr defaultColWidth="9" defaultRowHeight="15" outlineLevelCol="1"/>
  <cols>
    <col min="1" max="1" width="10.4285714285714" customWidth="1"/>
    <col min="2" max="2" width="13.2857142857143" customWidth="1"/>
  </cols>
  <sheetData>
    <row r="1" spans="1:2">
      <c r="A1" t="s">
        <v>1073</v>
      </c>
      <c r="B1" t="s">
        <v>1074</v>
      </c>
    </row>
    <row r="2" spans="1:2">
      <c r="A2" s="1" t="s">
        <v>1056</v>
      </c>
      <c r="B2" s="2">
        <v>1</v>
      </c>
    </row>
    <row r="3" spans="1:2">
      <c r="A3" s="1" t="s">
        <v>1066</v>
      </c>
      <c r="B3" s="2">
        <v>2</v>
      </c>
    </row>
    <row r="4" spans="1:2">
      <c r="A4" s="1" t="s">
        <v>402</v>
      </c>
      <c r="B4" s="2">
        <v>1</v>
      </c>
    </row>
    <row r="5" spans="1:2">
      <c r="A5" s="1" t="s">
        <v>93</v>
      </c>
      <c r="B5" s="2">
        <v>2</v>
      </c>
    </row>
    <row r="6" spans="1:2">
      <c r="A6" s="1" t="s">
        <v>101</v>
      </c>
      <c r="B6" s="2">
        <v>2</v>
      </c>
    </row>
    <row r="7" spans="1:2">
      <c r="A7" s="1" t="s">
        <v>108</v>
      </c>
      <c r="B7" s="2">
        <v>2</v>
      </c>
    </row>
    <row r="8" spans="1:2">
      <c r="A8" s="1" t="s">
        <v>115</v>
      </c>
      <c r="B8" s="2">
        <v>1</v>
      </c>
    </row>
    <row r="9" spans="1:2">
      <c r="A9" s="1" t="s">
        <v>441</v>
      </c>
      <c r="B9" s="2">
        <v>1</v>
      </c>
    </row>
    <row r="10" spans="1:2">
      <c r="A10" s="1" t="s">
        <v>463</v>
      </c>
      <c r="B10" s="2">
        <v>1</v>
      </c>
    </row>
    <row r="11" spans="1:2">
      <c r="A11" s="1" t="s">
        <v>661</v>
      </c>
      <c r="B11" s="2">
        <v>1</v>
      </c>
    </row>
    <row r="12" spans="1:2">
      <c r="A12" s="1" t="s">
        <v>682</v>
      </c>
      <c r="B12" s="2">
        <v>1</v>
      </c>
    </row>
    <row r="13" spans="1:2">
      <c r="A13" s="1" t="s">
        <v>120</v>
      </c>
      <c r="B13" s="2">
        <v>2</v>
      </c>
    </row>
    <row r="14" spans="1:2">
      <c r="A14" s="1" t="s">
        <v>129</v>
      </c>
      <c r="B14" s="2">
        <v>3</v>
      </c>
    </row>
    <row r="15" spans="1:2">
      <c r="A15" s="1" t="s">
        <v>147</v>
      </c>
      <c r="B15" s="2">
        <v>1</v>
      </c>
    </row>
    <row r="16" spans="1:2">
      <c r="A16" s="1" t="s">
        <v>152</v>
      </c>
      <c r="B16" s="2">
        <v>1</v>
      </c>
    </row>
    <row r="17" spans="1:2">
      <c r="A17" s="1" t="s">
        <v>163</v>
      </c>
      <c r="B17" s="2">
        <v>1</v>
      </c>
    </row>
    <row r="18" spans="1:2">
      <c r="A18" s="1" t="s">
        <v>167</v>
      </c>
      <c r="B18" s="2">
        <v>6</v>
      </c>
    </row>
    <row r="19" spans="1:2">
      <c r="A19" s="1" t="s">
        <v>184</v>
      </c>
      <c r="B19" s="2">
        <v>1</v>
      </c>
    </row>
    <row r="20" spans="1:2">
      <c r="A20" s="1" t="s">
        <v>188</v>
      </c>
      <c r="B20" s="2">
        <v>1</v>
      </c>
    </row>
    <row r="21" spans="1:2">
      <c r="A21" s="1" t="s">
        <v>194</v>
      </c>
      <c r="B21" s="2">
        <v>1</v>
      </c>
    </row>
    <row r="22" spans="1:2">
      <c r="A22" s="1" t="s">
        <v>198</v>
      </c>
      <c r="B22" s="2">
        <v>2</v>
      </c>
    </row>
    <row r="23" spans="1:2">
      <c r="A23" s="1" t="s">
        <v>206</v>
      </c>
      <c r="B23" s="2">
        <v>3</v>
      </c>
    </row>
    <row r="24" spans="1:2">
      <c r="A24" s="1" t="s">
        <v>220</v>
      </c>
      <c r="B24" s="2">
        <v>1</v>
      </c>
    </row>
    <row r="25" spans="1:2">
      <c r="A25" s="1" t="s">
        <v>229</v>
      </c>
      <c r="B25" s="2">
        <v>1</v>
      </c>
    </row>
    <row r="26" spans="1:2">
      <c r="A26" s="1" t="s">
        <v>234</v>
      </c>
      <c r="B26" s="2">
        <v>2</v>
      </c>
    </row>
    <row r="27" spans="1:2">
      <c r="A27" s="1" t="s">
        <v>246</v>
      </c>
      <c r="B27" s="2">
        <v>1</v>
      </c>
    </row>
    <row r="28" spans="1:2">
      <c r="A28" s="1" t="s">
        <v>252</v>
      </c>
      <c r="B28" s="2">
        <v>1</v>
      </c>
    </row>
    <row r="29" spans="1:2">
      <c r="A29" s="1" t="s">
        <v>269</v>
      </c>
      <c r="B29" s="2">
        <v>1</v>
      </c>
    </row>
    <row r="30" spans="1:2">
      <c r="A30" s="1" t="s">
        <v>279</v>
      </c>
      <c r="B30" s="2">
        <v>2</v>
      </c>
    </row>
    <row r="31" spans="1:2">
      <c r="A31" s="1" t="s">
        <v>284</v>
      </c>
      <c r="B31" s="2">
        <v>1</v>
      </c>
    </row>
    <row r="32" spans="1:2">
      <c r="A32" s="1" t="s">
        <v>289</v>
      </c>
      <c r="B32" s="2">
        <v>1</v>
      </c>
    </row>
    <row r="33" spans="1:2">
      <c r="A33" s="1" t="s">
        <v>295</v>
      </c>
      <c r="B33" s="2">
        <v>2</v>
      </c>
    </row>
    <row r="34" spans="1:2">
      <c r="A34" s="1" t="s">
        <v>303</v>
      </c>
      <c r="B34" s="2">
        <v>1</v>
      </c>
    </row>
    <row r="35" spans="1:2">
      <c r="A35" s="1" t="s">
        <v>308</v>
      </c>
      <c r="B35" s="2">
        <v>1</v>
      </c>
    </row>
    <row r="36" spans="1:2">
      <c r="A36" s="1" t="s">
        <v>313</v>
      </c>
      <c r="B36" s="2">
        <v>1</v>
      </c>
    </row>
    <row r="37" spans="1:2">
      <c r="A37" s="1" t="s">
        <v>327</v>
      </c>
      <c r="B37" s="2">
        <v>1</v>
      </c>
    </row>
    <row r="38" spans="1:2">
      <c r="A38" s="1" t="s">
        <v>336</v>
      </c>
      <c r="B38" s="2">
        <v>2</v>
      </c>
    </row>
    <row r="39" spans="1:2">
      <c r="A39" s="1" t="s">
        <v>348</v>
      </c>
      <c r="B39" s="2">
        <v>3</v>
      </c>
    </row>
    <row r="40" spans="1:2">
      <c r="A40" s="1" t="s">
        <v>369</v>
      </c>
      <c r="B40" s="2">
        <v>1</v>
      </c>
    </row>
    <row r="41" spans="1:2">
      <c r="A41" s="1" t="s">
        <v>374</v>
      </c>
      <c r="B41" s="2">
        <v>1</v>
      </c>
    </row>
    <row r="42" spans="1:2">
      <c r="A42" s="1" t="s">
        <v>379</v>
      </c>
      <c r="B42" s="2">
        <v>1</v>
      </c>
    </row>
    <row r="43" spans="1:2">
      <c r="A43" s="1" t="s">
        <v>384</v>
      </c>
      <c r="B43" s="2">
        <v>2</v>
      </c>
    </row>
    <row r="44" spans="1:2">
      <c r="A44" s="1" t="s">
        <v>391</v>
      </c>
      <c r="B44" s="2">
        <v>1</v>
      </c>
    </row>
    <row r="45" spans="1:2">
      <c r="A45" s="1" t="s">
        <v>396</v>
      </c>
      <c r="B45" s="2">
        <v>1</v>
      </c>
    </row>
    <row r="46" spans="1:2">
      <c r="A46" s="1" t="s">
        <v>407</v>
      </c>
      <c r="B46" s="2">
        <v>1</v>
      </c>
    </row>
    <row r="47" spans="1:2">
      <c r="A47" s="1" t="s">
        <v>411</v>
      </c>
      <c r="B47" s="2">
        <v>1</v>
      </c>
    </row>
    <row r="48" spans="1:2">
      <c r="A48" s="1" t="s">
        <v>420</v>
      </c>
      <c r="B48" s="2">
        <v>1</v>
      </c>
    </row>
    <row r="49" spans="1:2">
      <c r="A49" s="1" t="s">
        <v>425</v>
      </c>
      <c r="B49" s="2">
        <v>1</v>
      </c>
    </row>
    <row r="50" spans="1:2">
      <c r="A50" s="1" t="s">
        <v>430</v>
      </c>
      <c r="B50" s="2">
        <v>4</v>
      </c>
    </row>
    <row r="51" spans="1:2">
      <c r="A51" s="1" t="s">
        <v>457</v>
      </c>
      <c r="B51" s="2">
        <v>1</v>
      </c>
    </row>
    <row r="52" spans="1:2">
      <c r="A52" s="1" t="s">
        <v>466</v>
      </c>
      <c r="B52" s="2">
        <v>1</v>
      </c>
    </row>
    <row r="53" spans="1:2">
      <c r="A53" s="1" t="s">
        <v>472</v>
      </c>
      <c r="B53" s="2">
        <v>1</v>
      </c>
    </row>
    <row r="54" spans="1:2">
      <c r="A54" s="1" t="s">
        <v>476</v>
      </c>
      <c r="B54" s="2">
        <v>1</v>
      </c>
    </row>
    <row r="55" spans="1:2">
      <c r="A55" s="1" t="s">
        <v>496</v>
      </c>
      <c r="B55" s="2">
        <v>2</v>
      </c>
    </row>
    <row r="56" spans="1:2">
      <c r="A56" s="1" t="s">
        <v>509</v>
      </c>
      <c r="B56" s="2">
        <v>1</v>
      </c>
    </row>
    <row r="57" spans="1:2">
      <c r="A57" s="1" t="s">
        <v>513</v>
      </c>
      <c r="B57" s="2">
        <v>1</v>
      </c>
    </row>
    <row r="58" spans="1:2">
      <c r="A58" s="1" t="s">
        <v>522</v>
      </c>
      <c r="B58" s="2">
        <v>1</v>
      </c>
    </row>
    <row r="59" spans="1:2">
      <c r="A59" s="1" t="s">
        <v>528</v>
      </c>
      <c r="B59" s="2">
        <v>1</v>
      </c>
    </row>
    <row r="60" spans="1:2">
      <c r="A60" s="1" t="s">
        <v>533</v>
      </c>
      <c r="B60" s="2">
        <v>1</v>
      </c>
    </row>
    <row r="61" spans="1:2">
      <c r="A61" s="1" t="s">
        <v>538</v>
      </c>
      <c r="B61" s="2">
        <v>1</v>
      </c>
    </row>
    <row r="62" spans="1:2">
      <c r="A62" s="1" t="s">
        <v>542</v>
      </c>
      <c r="B62" s="2">
        <v>2</v>
      </c>
    </row>
    <row r="63" spans="1:2">
      <c r="A63" s="1" t="s">
        <v>549</v>
      </c>
      <c r="B63" s="2">
        <v>1</v>
      </c>
    </row>
    <row r="64" spans="1:2">
      <c r="A64" s="1" t="s">
        <v>554</v>
      </c>
      <c r="B64" s="2">
        <v>2</v>
      </c>
    </row>
    <row r="65" spans="1:2">
      <c r="A65" s="1" t="s">
        <v>560</v>
      </c>
      <c r="B65" s="2">
        <v>2</v>
      </c>
    </row>
    <row r="66" spans="1:2">
      <c r="A66" s="1" t="s">
        <v>566</v>
      </c>
      <c r="B66" s="2">
        <v>2</v>
      </c>
    </row>
    <row r="67" spans="1:2">
      <c r="A67" s="1" t="s">
        <v>573</v>
      </c>
      <c r="B67" s="2">
        <v>2</v>
      </c>
    </row>
    <row r="68" spans="1:2">
      <c r="A68" s="1" t="s">
        <v>580</v>
      </c>
      <c r="B68" s="2">
        <v>2</v>
      </c>
    </row>
    <row r="69" spans="1:2">
      <c r="A69" s="1" t="s">
        <v>587</v>
      </c>
      <c r="B69" s="2">
        <v>2</v>
      </c>
    </row>
    <row r="70" spans="1:2">
      <c r="A70" s="1" t="s">
        <v>594</v>
      </c>
      <c r="B70" s="2">
        <v>1</v>
      </c>
    </row>
    <row r="71" spans="1:2">
      <c r="A71" s="1" t="s">
        <v>599</v>
      </c>
      <c r="B71" s="2">
        <v>1</v>
      </c>
    </row>
    <row r="72" spans="1:2">
      <c r="A72" s="1" t="s">
        <v>604</v>
      </c>
      <c r="B72" s="2">
        <v>1</v>
      </c>
    </row>
    <row r="73" spans="1:2">
      <c r="A73" s="1" t="s">
        <v>608</v>
      </c>
      <c r="B73" s="2">
        <v>1</v>
      </c>
    </row>
    <row r="74" spans="1:2">
      <c r="A74" s="1" t="s">
        <v>617</v>
      </c>
      <c r="B74" s="2">
        <v>1</v>
      </c>
    </row>
    <row r="75" spans="1:2">
      <c r="A75" s="1" t="s">
        <v>626</v>
      </c>
      <c r="B75" s="2">
        <v>1</v>
      </c>
    </row>
    <row r="76" spans="1:2">
      <c r="A76" s="1" t="s">
        <v>656</v>
      </c>
      <c r="B76" s="2">
        <v>1</v>
      </c>
    </row>
    <row r="77" spans="1:2">
      <c r="A77" s="1" t="s">
        <v>667</v>
      </c>
      <c r="B77" s="2">
        <v>1</v>
      </c>
    </row>
    <row r="78" spans="1:2">
      <c r="A78" s="1" t="s">
        <v>672</v>
      </c>
      <c r="B78" s="2">
        <v>1</v>
      </c>
    </row>
    <row r="79" spans="1:2">
      <c r="A79" s="1" t="s">
        <v>677</v>
      </c>
      <c r="B79" s="2">
        <v>1</v>
      </c>
    </row>
    <row r="80" spans="1:2">
      <c r="A80" s="1" t="s">
        <v>688</v>
      </c>
      <c r="B80" s="2">
        <v>1</v>
      </c>
    </row>
    <row r="81" spans="1:2">
      <c r="A81" s="1" t="s">
        <v>694</v>
      </c>
      <c r="B81" s="2">
        <v>1</v>
      </c>
    </row>
    <row r="82" spans="1:2">
      <c r="A82" s="1" t="s">
        <v>705</v>
      </c>
      <c r="B82" s="2">
        <v>1</v>
      </c>
    </row>
    <row r="83" spans="1:2">
      <c r="A83" s="1" t="s">
        <v>710</v>
      </c>
      <c r="B83" s="2">
        <v>2</v>
      </c>
    </row>
    <row r="84" spans="1:2">
      <c r="A84" s="1" t="s">
        <v>723</v>
      </c>
      <c r="B84" s="2">
        <v>1</v>
      </c>
    </row>
    <row r="85" spans="1:2">
      <c r="A85" s="1" t="s">
        <v>733</v>
      </c>
      <c r="B85" s="2">
        <v>1</v>
      </c>
    </row>
    <row r="86" spans="1:2">
      <c r="A86" s="1" t="s">
        <v>737</v>
      </c>
      <c r="B86" s="2">
        <v>1</v>
      </c>
    </row>
    <row r="87" spans="1:2">
      <c r="A87" s="1" t="s">
        <v>741</v>
      </c>
      <c r="B87" s="2">
        <v>2</v>
      </c>
    </row>
    <row r="88" spans="1:2">
      <c r="A88" s="1" t="s">
        <v>752</v>
      </c>
      <c r="B88" s="2">
        <v>1</v>
      </c>
    </row>
    <row r="89" spans="1:2">
      <c r="A89" s="1" t="s">
        <v>757</v>
      </c>
      <c r="B89" s="2">
        <v>1</v>
      </c>
    </row>
    <row r="90" spans="1:2">
      <c r="A90" s="1" t="s">
        <v>773</v>
      </c>
      <c r="B90" s="2">
        <v>1</v>
      </c>
    </row>
    <row r="91" spans="1:2">
      <c r="A91" s="1" t="s">
        <v>777</v>
      </c>
      <c r="B91" s="2">
        <v>1</v>
      </c>
    </row>
    <row r="92" spans="1:2">
      <c r="A92" s="1" t="s">
        <v>783</v>
      </c>
      <c r="B92" s="2">
        <v>1</v>
      </c>
    </row>
    <row r="93" spans="1:2">
      <c r="A93" s="1" t="s">
        <v>788</v>
      </c>
      <c r="B93" s="2">
        <v>1</v>
      </c>
    </row>
    <row r="94" spans="1:2">
      <c r="A94" s="1" t="s">
        <v>794</v>
      </c>
      <c r="B94" s="2">
        <v>2</v>
      </c>
    </row>
    <row r="95" spans="1:2">
      <c r="A95" s="1" t="s">
        <v>800</v>
      </c>
      <c r="B95" s="2">
        <v>1</v>
      </c>
    </row>
    <row r="96" spans="1:2">
      <c r="A96" s="1" t="s">
        <v>804</v>
      </c>
      <c r="B96" s="2">
        <v>1</v>
      </c>
    </row>
    <row r="97" spans="1:2">
      <c r="A97" s="1" t="s">
        <v>809</v>
      </c>
      <c r="B97" s="2">
        <v>7</v>
      </c>
    </row>
    <row r="98" spans="1:2">
      <c r="A98" s="1" t="s">
        <v>826</v>
      </c>
      <c r="B98" s="2">
        <v>1</v>
      </c>
    </row>
    <row r="99" spans="1:2">
      <c r="A99" s="1" t="s">
        <v>830</v>
      </c>
      <c r="B99" s="2">
        <v>1</v>
      </c>
    </row>
    <row r="100" spans="1:2">
      <c r="A100" s="1" t="s">
        <v>834</v>
      </c>
      <c r="B100" s="2">
        <v>2</v>
      </c>
    </row>
    <row r="101" spans="1:2">
      <c r="A101" s="1" t="s">
        <v>840</v>
      </c>
      <c r="B101" s="2">
        <v>2</v>
      </c>
    </row>
    <row r="102" spans="1:2">
      <c r="A102" s="1" t="s">
        <v>847</v>
      </c>
      <c r="B102" s="2">
        <v>1</v>
      </c>
    </row>
    <row r="103" spans="1:2">
      <c r="A103" s="1" t="s">
        <v>851</v>
      </c>
      <c r="B103" s="2">
        <v>1</v>
      </c>
    </row>
    <row r="104" spans="1:2">
      <c r="A104" s="1" t="s">
        <v>856</v>
      </c>
      <c r="B104" s="2">
        <v>1</v>
      </c>
    </row>
    <row r="105" spans="1:2">
      <c r="A105" s="1" t="s">
        <v>860</v>
      </c>
      <c r="B105" s="2">
        <v>1</v>
      </c>
    </row>
    <row r="106" spans="1:2">
      <c r="A106" s="1" t="s">
        <v>864</v>
      </c>
      <c r="B106" s="2">
        <v>1</v>
      </c>
    </row>
    <row r="107" spans="1:2">
      <c r="A107" s="1" t="s">
        <v>868</v>
      </c>
      <c r="B107" s="2">
        <v>2</v>
      </c>
    </row>
    <row r="108" spans="1:2">
      <c r="A108" s="1" t="s">
        <v>874</v>
      </c>
      <c r="B108" s="2">
        <v>1</v>
      </c>
    </row>
    <row r="109" spans="1:2">
      <c r="A109" s="1" t="s">
        <v>879</v>
      </c>
      <c r="B109" s="2">
        <v>1</v>
      </c>
    </row>
    <row r="110" spans="1:2">
      <c r="A110" s="1" t="s">
        <v>897</v>
      </c>
      <c r="B110" s="2">
        <v>3</v>
      </c>
    </row>
    <row r="111" spans="1:2">
      <c r="A111" s="1" t="s">
        <v>908</v>
      </c>
      <c r="B111" s="2">
        <v>2</v>
      </c>
    </row>
    <row r="112" spans="1:2">
      <c r="A112" s="1" t="s">
        <v>914</v>
      </c>
      <c r="B112" s="2">
        <v>1</v>
      </c>
    </row>
    <row r="113" spans="1:2">
      <c r="A113" s="1" t="s">
        <v>918</v>
      </c>
      <c r="B113" s="2">
        <v>1</v>
      </c>
    </row>
    <row r="114" spans="1:2">
      <c r="A114" s="1" t="s">
        <v>939</v>
      </c>
      <c r="B114" s="2">
        <v>1</v>
      </c>
    </row>
    <row r="115" spans="1:2">
      <c r="A115" s="1" t="s">
        <v>944</v>
      </c>
      <c r="B115" s="2">
        <v>1</v>
      </c>
    </row>
    <row r="116" spans="1:2">
      <c r="A116" s="1" t="s">
        <v>948</v>
      </c>
      <c r="B116" s="2">
        <v>1</v>
      </c>
    </row>
    <row r="117" spans="1:2">
      <c r="A117" s="1" t="s">
        <v>954</v>
      </c>
      <c r="B117" s="2">
        <v>2</v>
      </c>
    </row>
    <row r="118" spans="1:2">
      <c r="A118" s="1" t="s">
        <v>961</v>
      </c>
      <c r="B118" s="2">
        <v>2</v>
      </c>
    </row>
    <row r="119" spans="1:2">
      <c r="A119" s="1" t="s">
        <v>966</v>
      </c>
      <c r="B119" s="2">
        <v>1</v>
      </c>
    </row>
    <row r="120" spans="1:2">
      <c r="A120" s="1" t="s">
        <v>971</v>
      </c>
      <c r="B120" s="2">
        <v>1</v>
      </c>
    </row>
    <row r="121" spans="1:2">
      <c r="A121" s="1" t="s">
        <v>975</v>
      </c>
      <c r="B121" s="2">
        <v>1</v>
      </c>
    </row>
    <row r="122" spans="1:2">
      <c r="A122" s="1" t="s">
        <v>979</v>
      </c>
      <c r="B122" s="2">
        <v>1</v>
      </c>
    </row>
    <row r="123" spans="1:2">
      <c r="A123" s="1" t="s">
        <v>984</v>
      </c>
      <c r="B123" s="2">
        <v>1</v>
      </c>
    </row>
    <row r="124" spans="1:2">
      <c r="A124" s="1" t="s">
        <v>998</v>
      </c>
      <c r="B124" s="2">
        <v>2</v>
      </c>
    </row>
    <row r="125" spans="1:2">
      <c r="A125" s="1" t="s">
        <v>1004</v>
      </c>
      <c r="B125" s="2">
        <v>3</v>
      </c>
    </row>
    <row r="126" spans="1:2">
      <c r="A126" s="1" t="s">
        <v>1018</v>
      </c>
      <c r="B126" s="2">
        <v>1</v>
      </c>
    </row>
    <row r="127" spans="1:2">
      <c r="A127" s="1" t="s">
        <v>1023</v>
      </c>
      <c r="B127" s="2">
        <v>1</v>
      </c>
    </row>
    <row r="128" spans="1:2">
      <c r="A128" s="1" t="s">
        <v>1027</v>
      </c>
      <c r="B128" s="2">
        <v>2</v>
      </c>
    </row>
    <row r="129" spans="1:2">
      <c r="A129" s="1" t="s">
        <v>1038</v>
      </c>
      <c r="B129" s="2">
        <v>2</v>
      </c>
    </row>
    <row r="130" spans="1:2">
      <c r="A130" s="1" t="s">
        <v>1044</v>
      </c>
      <c r="B130" s="2">
        <v>1</v>
      </c>
    </row>
    <row r="131" spans="1:2">
      <c r="A131" s="1" t="s">
        <v>1048</v>
      </c>
      <c r="B131" s="2">
        <v>1</v>
      </c>
    </row>
    <row r="132" spans="1:2">
      <c r="A132" s="1" t="s">
        <v>1052</v>
      </c>
      <c r="B132" s="2">
        <v>1</v>
      </c>
    </row>
    <row r="133" spans="1:2">
      <c r="A133" s="1" t="s">
        <v>516</v>
      </c>
      <c r="B133" s="2">
        <v>1</v>
      </c>
    </row>
    <row r="134" spans="1:2">
      <c r="A134" s="1" t="s">
        <v>257</v>
      </c>
      <c r="B134" s="2">
        <v>3</v>
      </c>
    </row>
    <row r="135" spans="1:2">
      <c r="A135" s="1" t="s">
        <v>480</v>
      </c>
      <c r="B135" s="2">
        <v>2</v>
      </c>
    </row>
    <row r="136" spans="1:2">
      <c r="A136" s="1" t="s">
        <v>22</v>
      </c>
      <c r="B136" s="2">
        <v>2</v>
      </c>
    </row>
    <row r="137" spans="1:2">
      <c r="A137" s="1" t="s">
        <v>886</v>
      </c>
      <c r="B137" s="2">
        <v>1</v>
      </c>
    </row>
    <row r="138" spans="1:2">
      <c r="A138" s="1" t="s">
        <v>891</v>
      </c>
      <c r="B138" s="2">
        <v>2</v>
      </c>
    </row>
    <row r="139" spans="1:2">
      <c r="A139" s="1" t="s">
        <v>139</v>
      </c>
      <c r="B139" s="2">
        <v>3</v>
      </c>
    </row>
    <row r="140" spans="1:2">
      <c r="A140" s="1" t="s">
        <v>319</v>
      </c>
      <c r="B140" s="2">
        <v>2</v>
      </c>
    </row>
    <row r="141" spans="1:2">
      <c r="A141" s="1" t="s">
        <v>331</v>
      </c>
      <c r="B141" s="2">
        <v>1</v>
      </c>
    </row>
    <row r="142" spans="1:2">
      <c r="A142" s="1" t="s">
        <v>904</v>
      </c>
      <c r="B142" s="2">
        <v>1</v>
      </c>
    </row>
    <row r="143" spans="1:2">
      <c r="A143" s="1" t="s">
        <v>157</v>
      </c>
      <c r="B143" s="2">
        <v>2</v>
      </c>
    </row>
    <row r="144" spans="1:2">
      <c r="A144" s="1" t="s">
        <v>489</v>
      </c>
      <c r="B144" s="2">
        <v>2</v>
      </c>
    </row>
    <row r="145" spans="1:2">
      <c r="A145" s="1" t="s">
        <v>343</v>
      </c>
      <c r="B145" s="2">
        <v>1</v>
      </c>
    </row>
    <row r="146" spans="1:2">
      <c r="A146" s="1" t="s">
        <v>83</v>
      </c>
      <c r="B146" s="2">
        <v>2</v>
      </c>
    </row>
    <row r="147" spans="1:2">
      <c r="A147" s="1" t="s">
        <v>612</v>
      </c>
      <c r="B147" s="2">
        <v>1</v>
      </c>
    </row>
    <row r="148" spans="1:2">
      <c r="A148" s="1" t="s">
        <v>358</v>
      </c>
      <c r="B148" s="2">
        <v>1</v>
      </c>
    </row>
    <row r="149" spans="1:2">
      <c r="A149" s="1" t="s">
        <v>363</v>
      </c>
      <c r="B149" s="2">
        <v>2</v>
      </c>
    </row>
    <row r="150" spans="1:2">
      <c r="A150" s="1" t="s">
        <v>621</v>
      </c>
      <c r="B150" s="2">
        <v>1</v>
      </c>
    </row>
    <row r="151" spans="1:2">
      <c r="A151" s="1" t="s">
        <v>630</v>
      </c>
      <c r="B151" s="2">
        <v>2</v>
      </c>
    </row>
    <row r="152" spans="1:2">
      <c r="A152" s="1" t="s">
        <v>636</v>
      </c>
      <c r="B152" s="2">
        <v>5</v>
      </c>
    </row>
    <row r="153" spans="1:2">
      <c r="A153" s="1" t="s">
        <v>650</v>
      </c>
      <c r="B153" s="2">
        <v>2</v>
      </c>
    </row>
    <row r="154" spans="1:2">
      <c r="A154" s="1" t="s">
        <v>988</v>
      </c>
      <c r="B154" s="2">
        <v>2</v>
      </c>
    </row>
    <row r="155" spans="1:2">
      <c r="A155" s="1" t="s">
        <v>994</v>
      </c>
      <c r="B155" s="2">
        <v>1</v>
      </c>
    </row>
    <row r="156" spans="1:2">
      <c r="A156" s="1" t="s">
        <v>42</v>
      </c>
      <c r="B156" s="2">
        <v>2</v>
      </c>
    </row>
    <row r="157" spans="1:2">
      <c r="A157" s="1" t="s">
        <v>274</v>
      </c>
      <c r="B157" s="2">
        <v>1</v>
      </c>
    </row>
    <row r="158" spans="1:2">
      <c r="A158" s="1" t="s">
        <v>700</v>
      </c>
      <c r="B158" s="2">
        <v>1</v>
      </c>
    </row>
    <row r="159" spans="1:2">
      <c r="A159" s="1" t="s">
        <v>716</v>
      </c>
      <c r="B159" s="2">
        <v>2</v>
      </c>
    </row>
    <row r="160" spans="1:2">
      <c r="A160" s="1" t="s">
        <v>728</v>
      </c>
      <c r="B160" s="2">
        <v>1</v>
      </c>
    </row>
    <row r="161" spans="1:2">
      <c r="A161" s="1" t="s">
        <v>747</v>
      </c>
      <c r="B161" s="2">
        <v>1</v>
      </c>
    </row>
    <row r="162" spans="1:2">
      <c r="A162" s="1" t="s">
        <v>416</v>
      </c>
      <c r="B162" s="2">
        <v>1</v>
      </c>
    </row>
    <row r="163" spans="1:2">
      <c r="A163" s="1" t="s">
        <v>1013</v>
      </c>
      <c r="B163" s="2">
        <v>1</v>
      </c>
    </row>
    <row r="164" spans="1:2">
      <c r="A164" s="1" t="s">
        <v>763</v>
      </c>
      <c r="B164" s="2">
        <v>1</v>
      </c>
    </row>
    <row r="165" spans="1:2">
      <c r="A165" s="1" t="s">
        <v>215</v>
      </c>
      <c r="B165" s="2">
        <v>1</v>
      </c>
    </row>
    <row r="166" spans="1:2">
      <c r="A166" s="1" t="s">
        <v>923</v>
      </c>
      <c r="B166" s="2">
        <v>1</v>
      </c>
    </row>
    <row r="167" spans="1:2">
      <c r="A167" s="1" t="s">
        <v>768</v>
      </c>
      <c r="B167" s="2">
        <v>1</v>
      </c>
    </row>
    <row r="168" spans="1:2">
      <c r="A168" s="1" t="s">
        <v>928</v>
      </c>
      <c r="B168" s="2">
        <v>2</v>
      </c>
    </row>
    <row r="169" spans="1:2">
      <c r="A169" s="1" t="s">
        <v>225</v>
      </c>
      <c r="B169" s="2">
        <v>1</v>
      </c>
    </row>
    <row r="170" spans="1:2">
      <c r="A170" s="1" t="s">
        <v>49</v>
      </c>
      <c r="B170" s="2">
        <v>6</v>
      </c>
    </row>
    <row r="171" spans="1:2">
      <c r="A171" s="1" t="s">
        <v>934</v>
      </c>
      <c r="B171" s="2">
        <v>1</v>
      </c>
    </row>
    <row r="172" spans="1:2">
      <c r="A172" s="1" t="s">
        <v>447</v>
      </c>
      <c r="B172" s="2">
        <v>1</v>
      </c>
    </row>
    <row r="173" spans="1:2">
      <c r="A173" s="1" t="s">
        <v>74</v>
      </c>
      <c r="B173" s="2">
        <v>2</v>
      </c>
    </row>
    <row r="174" spans="1:2">
      <c r="A174" s="1" t="s">
        <v>1034</v>
      </c>
      <c r="B174" s="2">
        <v>1</v>
      </c>
    </row>
    <row r="175" spans="1:2">
      <c r="A175" s="1" t="s">
        <v>451</v>
      </c>
      <c r="B175" s="2">
        <v>2</v>
      </c>
    </row>
    <row r="176" spans="1:2">
      <c r="A176" s="1" t="s">
        <v>503</v>
      </c>
      <c r="B176" s="2">
        <v>2</v>
      </c>
    </row>
    <row r="177" spans="1:2">
      <c r="A177" s="1" t="s">
        <v>241</v>
      </c>
      <c r="B177" s="2">
        <v>1</v>
      </c>
    </row>
    <row r="178" spans="1:2">
      <c r="A178" s="1" t="s">
        <v>1075</v>
      </c>
      <c r="B178" s="2">
        <v>261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科研成果审核信息</vt: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XN</dc:creator>
  <cp:lastModifiedBy>简单浅显亦安然</cp:lastModifiedBy>
  <dcterms:created xsi:type="dcterms:W3CDTF">2025-05-09T01:51:00Z</dcterms:created>
  <cp:lastPrinted>2025-05-09T09:40:00Z</cp:lastPrinted>
  <dcterms:modified xsi:type="dcterms:W3CDTF">2025-05-09T10:37:52Z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A5509E53790C4AF69674B780DEA5B831_12</vt:lpwstr>
  </property>
  <property fmtid="{D5CDD505-2E9C-101B-9397-08002B2CF9AE}" pid="3" name="KSOProductBuildVer">
    <vt:lpwstr>2052-12.1.0.21171</vt:lpwstr>
  </property>
</Properties>
</file>