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1970" activeTab="3"/>
  </bookViews>
  <sheets>
    <sheet name="五四红旗团委" sheetId="1" r:id="rId1"/>
    <sheet name="五四红旗团支部" sheetId="2" r:id="rId2"/>
    <sheet name="优秀共青团员" sheetId="3" r:id="rId3"/>
    <sheet name="优秀共青团干部（其他团干）" sheetId="4" r:id="rId4"/>
    <sheet name="优秀共青团干部（团支书）" sheetId="5" r:id="rId5"/>
  </sheets>
  <calcPr calcId="144525"/>
</workbook>
</file>

<file path=xl/sharedStrings.xml><?xml version="1.0" encoding="utf-8"?>
<sst xmlns="http://schemas.openxmlformats.org/spreadsheetml/2006/main" count="225" uniqueCount="99">
  <si>
    <t>2025-2026年度“华南农业大学五四红旗团委（标兵）”汇总表</t>
  </si>
  <si>
    <t>单位（盖学院党章）：</t>
  </si>
  <si>
    <t>填报时间：xx年x月x日</t>
  </si>
  <si>
    <t>联系人、电话：</t>
  </si>
  <si>
    <t>序号</t>
  </si>
  <si>
    <t>学院</t>
  </si>
  <si>
    <t>团委全称</t>
  </si>
  <si>
    <t>组织成立时间</t>
  </si>
  <si>
    <t>基本情况</t>
  </si>
  <si>
    <t>团干部情况</t>
  </si>
  <si>
    <t>2025年
推优入党情况</t>
  </si>
  <si>
    <t>广东“智慧团建”系统应用情况（各数据含本级及所有下级）</t>
  </si>
  <si>
    <t>“i志愿”平台开展志愿活动情况</t>
  </si>
  <si>
    <t>近三年获荣誉情况</t>
  </si>
  <si>
    <t>现有团员总数</t>
  </si>
  <si>
    <t>“智慧团建”系统组织ID</t>
  </si>
  <si>
    <t>2025年发展团员人数</t>
  </si>
  <si>
    <t>2025年发展团员编号使用率</t>
  </si>
  <si>
    <t>团组织录入获得荣誉奖项的团员人数</t>
  </si>
  <si>
    <t>团委委员人数</t>
  </si>
  <si>
    <t>团委所属的兼职团干部数</t>
  </si>
  <si>
    <t>团委最近一次换届时间</t>
  </si>
  <si>
    <t>推荐为入党积极分子人数</t>
  </si>
  <si>
    <t>推荐为党的发展对象人数</t>
  </si>
  <si>
    <t>平均业务及时响应率（2025.04至2026.03）</t>
  </si>
  <si>
    <t>本级及所有下级团组织团费收缴率（截至2026.04.01）</t>
  </si>
  <si>
    <t>2025年发展团员编号使用号段</t>
  </si>
  <si>
    <t>本级及所有下级团组织专题学习会主题教育开展率</t>
  </si>
  <si>
    <t>本级及下级团组织按期换届率</t>
  </si>
  <si>
    <t>本级及所有下级团组织书记规范配备率</t>
  </si>
  <si>
    <t>2025年活动开展数</t>
  </si>
  <si>
    <t>2025年人均志愿服务时长</t>
  </si>
  <si>
    <t>xx学院</t>
  </si>
  <si>
    <t>共青团华南农业大学xx学院委员会</t>
  </si>
  <si>
    <t>xxxx年x月</t>
  </si>
  <si>
    <t>xxxx</t>
  </si>
  <si>
    <t>152xx674</t>
  </si>
  <si>
    <t>x</t>
  </si>
  <si>
    <t>xx</t>
  </si>
  <si>
    <t>xx.x%</t>
  </si>
  <si>
    <t>x.x%</t>
  </si>
  <si>
    <t>20244419xxxx-20244419xxxx</t>
  </si>
  <si>
    <t>xx%</t>
  </si>
  <si>
    <t>xxx</t>
  </si>
  <si>
    <t>xx小时xx分钟</t>
  </si>
  <si>
    <t>1、2025年x月，获xx年xx活动xx称号；
2、2024年x月，获xx年xx活动xx称号；
3、2023年x月，……</t>
  </si>
  <si>
    <t>注：按示例格式填写，填写时将示例删除。</t>
  </si>
  <si>
    <t>2025-2026年度“华南农业大学五四红旗团支部（标兵）”汇总表</t>
  </si>
  <si>
    <t>团支部全称</t>
  </si>
  <si>
    <t>广东“智慧团建”系统应用情况</t>
  </si>
  <si>
    <t>支部团员在“i志愿”平台有服务时长的志愿者数</t>
  </si>
  <si>
    <t>本级团组织2025年组织生活会开展率
（截至2026.04.01）</t>
  </si>
  <si>
    <t>近三年获得荣誉情况</t>
  </si>
  <si>
    <t>现有党员总数</t>
  </si>
  <si>
    <t>团支部上两学期挂科率</t>
  </si>
  <si>
    <t>本级团组织团费收缴率（截至2026.04.01）</t>
  </si>
  <si>
    <t>本级团组织团干部规范配备率（截至2026.04.01）</t>
  </si>
  <si>
    <t>本级团组织专题学习会主题教育完成率</t>
  </si>
  <si>
    <t>共青团华南农业大学xx学院xx支部委员会</t>
  </si>
  <si>
    <t>2025-2026年度“华南农业大学优秀共青团员（标兵）”汇总表</t>
  </si>
  <si>
    <t>填报时间：</t>
  </si>
  <si>
    <t>姓名</t>
  </si>
  <si>
    <t>所在团支部</t>
  </si>
  <si>
    <t>政治面貌</t>
  </si>
  <si>
    <t>入团时间</t>
  </si>
  <si>
    <t>发展团员编号（2017年以后入团的团员必填）</t>
  </si>
  <si>
    <t>入学至今绩点</t>
  </si>
  <si>
    <t>上两学期是否挂科</t>
  </si>
  <si>
    <t>过去一年是否受到校院违纪处分</t>
  </si>
  <si>
    <t>本人在“i志愿”系统记录的志愿服务时长</t>
  </si>
  <si>
    <t>是否存在欠交团费记录</t>
  </si>
  <si>
    <t>近三年教育评议结果
（等次：优秀、合格、基本合格、不合格）</t>
  </si>
  <si>
    <t>是否在广东“智慧团建”系统完成在线报到</t>
  </si>
  <si>
    <t>2023年</t>
  </si>
  <si>
    <t>2024年</t>
  </si>
  <si>
    <t>2025年</t>
  </si>
  <si>
    <t>张三</t>
  </si>
  <si>
    <t>中共党员</t>
  </si>
  <si>
    <t>x.x</t>
  </si>
  <si>
    <t>否</t>
  </si>
  <si>
    <t>优秀</t>
  </si>
  <si>
    <t>是</t>
  </si>
  <si>
    <t>2025-2026年度“华南农业大学优秀共青团干部（标兵）”汇总表</t>
  </si>
  <si>
    <t>工作单位及职务</t>
  </si>
  <si>
    <t>是否完成年度团籍注册</t>
  </si>
  <si>
    <t>任团干时间</t>
  </si>
  <si>
    <t>个人2025年度工作考核结果（等次：优秀、称职、基本称职、不称职；未考核年度填写“无”）</t>
  </si>
  <si>
    <t>广东“智慧团建”系统所在团支部ID</t>
  </si>
  <si>
    <t>广东“智慧团建”应用情况</t>
  </si>
  <si>
    <t>是否完成在线报到
（作为团员）</t>
  </si>
  <si>
    <t>是否入驻团干部移动端并完成团干报到</t>
  </si>
  <si>
    <t>本人任职团组织及所有下级团组织平均业务及时响应率（2025.04至2026.03）</t>
  </si>
  <si>
    <t>本人任职团组织及所有下级团组织按期换届率（截至2026.04.01）</t>
  </si>
  <si>
    <t>本人任职团组织及所有下级团组织团费收缴率截至2026.04.01）</t>
  </si>
  <si>
    <t>xx团委 xx部长</t>
  </si>
  <si>
    <t>x年</t>
  </si>
  <si>
    <t>2025-2026年度“华南农业大学优秀团支部书记（标兵）”汇总表</t>
  </si>
  <si>
    <t>任团支书时间</t>
  </si>
  <si>
    <t>本人任职团组织及所有下级团组织团费收缴率（截至2026.04.01）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</si>
</sst>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8"/>
      <color theme="1"/>
      <name val="方正小标宋简体"/>
      <charset val="134"/>
    </font>
    <font>
      <sz val="14"/>
      <color theme="1"/>
      <name val="宋体"/>
      <charset val="134"/>
    </font>
    <font>
      <sz val="12"/>
      <color theme="1"/>
      <name val="方正楷体简体"/>
      <charset val="134"/>
    </font>
    <font>
      <sz val="12"/>
      <name val="宋体"/>
      <charset val="134"/>
    </font>
    <font>
      <sz val="18"/>
      <color theme="1"/>
      <name val="方正小标宋简体"/>
      <charset val="134"/>
    </font>
    <font>
      <sz val="14"/>
      <name val="方正楷体简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方正楷体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1" applyNumberFormat="0" applyAlignment="0" applyProtection="0">
      <alignment vertical="center"/>
    </xf>
    <xf numFmtId="0" fontId="25" fillId="11" borderId="7" applyNumberFormat="0" applyAlignment="0" applyProtection="0">
      <alignment vertical="center"/>
    </xf>
    <xf numFmtId="0" fontId="26" fillId="12" borderId="1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0" xfId="0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57" fontId="8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/>
    <xf numFmtId="0" fontId="0" fillId="0" borderId="0" xfId="0" applyBorder="1"/>
    <xf numFmtId="0" fontId="3" fillId="0" borderId="0" xfId="0" applyFont="1" applyFill="1" applyBorder="1" applyAlignment="1">
      <alignment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 vertical="center" wrapText="1"/>
    </xf>
    <xf numFmtId="0" fontId="0" fillId="0" borderId="1" xfId="0" applyBorder="1"/>
    <xf numFmtId="0" fontId="8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9"/>
  <sheetViews>
    <sheetView zoomScale="85" zoomScaleNormal="85" workbookViewId="0">
      <selection activeCell="C6" sqref="C6"/>
    </sheetView>
  </sheetViews>
  <sheetFormatPr defaultColWidth="9" defaultRowHeight="13.5"/>
  <cols>
    <col min="1" max="1" width="6.88333333333333" customWidth="1"/>
    <col min="2" max="3" width="17.6666666666667" customWidth="1"/>
    <col min="4" max="4" width="15.8833333333333" customWidth="1"/>
    <col min="5" max="10" width="10.9333333333333" customWidth="1"/>
    <col min="11" max="13" width="10.675" customWidth="1"/>
    <col min="14" max="15" width="12.6916666666667" customWidth="1"/>
    <col min="16" max="22" width="15.6666666666667" customWidth="1"/>
    <col min="23" max="24" width="13.6833333333333" customWidth="1"/>
    <col min="25" max="25" width="29.2" customWidth="1"/>
    <col min="26" max="26" width="53.3333333333333" customWidth="1"/>
  </cols>
  <sheetData>
    <row r="1" ht="47.4" customHeight="1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ht="27" customHeight="1" spans="1:25">
      <c r="A2" s="19" t="s">
        <v>1</v>
      </c>
      <c r="B2" s="19"/>
      <c r="C2" s="19"/>
      <c r="D2" s="19"/>
      <c r="E2" s="19"/>
      <c r="F2" s="19" t="s">
        <v>2</v>
      </c>
      <c r="G2" s="19"/>
      <c r="H2" s="19"/>
      <c r="I2" s="19"/>
      <c r="J2" s="19"/>
      <c r="K2" s="19"/>
      <c r="L2" s="19"/>
      <c r="M2" s="19" t="s">
        <v>3</v>
      </c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ht="66" customHeight="1" spans="1:25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/>
      <c r="G3" s="6"/>
      <c r="H3" s="6"/>
      <c r="I3" s="6"/>
      <c r="J3" s="6"/>
      <c r="K3" s="6" t="s">
        <v>9</v>
      </c>
      <c r="L3" s="6"/>
      <c r="M3" s="6"/>
      <c r="N3" s="6" t="s">
        <v>10</v>
      </c>
      <c r="O3" s="6"/>
      <c r="P3" s="6" t="s">
        <v>11</v>
      </c>
      <c r="Q3" s="6"/>
      <c r="R3" s="6"/>
      <c r="S3" s="6"/>
      <c r="T3" s="6"/>
      <c r="U3" s="6"/>
      <c r="V3" s="6"/>
      <c r="W3" s="6" t="s">
        <v>12</v>
      </c>
      <c r="X3" s="6"/>
      <c r="Y3" s="6" t="s">
        <v>13</v>
      </c>
    </row>
    <row r="4" ht="66" customHeight="1" spans="1:25">
      <c r="A4" s="6"/>
      <c r="B4" s="6"/>
      <c r="C4" s="6"/>
      <c r="D4" s="6"/>
      <c r="E4" s="6" t="s">
        <v>14</v>
      </c>
      <c r="F4" s="6" t="s">
        <v>7</v>
      </c>
      <c r="G4" s="6" t="s">
        <v>15</v>
      </c>
      <c r="H4" s="6" t="s">
        <v>16</v>
      </c>
      <c r="I4" s="6" t="s">
        <v>17</v>
      </c>
      <c r="J4" s="6" t="s">
        <v>18</v>
      </c>
      <c r="K4" s="6" t="s">
        <v>19</v>
      </c>
      <c r="L4" s="6" t="s">
        <v>20</v>
      </c>
      <c r="M4" s="6" t="s">
        <v>21</v>
      </c>
      <c r="N4" s="6" t="s">
        <v>22</v>
      </c>
      <c r="O4" s="6" t="s">
        <v>23</v>
      </c>
      <c r="P4" s="14" t="s">
        <v>24</v>
      </c>
      <c r="Q4" s="14" t="s">
        <v>25</v>
      </c>
      <c r="R4" s="14" t="s">
        <v>17</v>
      </c>
      <c r="S4" s="14" t="s">
        <v>26</v>
      </c>
      <c r="T4" s="14" t="s">
        <v>27</v>
      </c>
      <c r="U4" s="14" t="s">
        <v>28</v>
      </c>
      <c r="V4" s="14" t="s">
        <v>29</v>
      </c>
      <c r="W4" s="14" t="s">
        <v>30</v>
      </c>
      <c r="X4" s="6" t="s">
        <v>31</v>
      </c>
      <c r="Y4" s="6"/>
    </row>
    <row r="5" s="36" customFormat="1" ht="46.2" customHeight="1" spans="1:26">
      <c r="A5" s="25">
        <v>1</v>
      </c>
      <c r="B5" s="26" t="s">
        <v>32</v>
      </c>
      <c r="C5" s="26" t="s">
        <v>33</v>
      </c>
      <c r="D5" s="27" t="s">
        <v>34</v>
      </c>
      <c r="E5" s="26" t="s">
        <v>35</v>
      </c>
      <c r="F5" s="27" t="s">
        <v>34</v>
      </c>
      <c r="G5" s="26" t="s">
        <v>36</v>
      </c>
      <c r="H5" s="26" t="s">
        <v>37</v>
      </c>
      <c r="I5" s="34">
        <v>1</v>
      </c>
      <c r="J5" s="26" t="s">
        <v>38</v>
      </c>
      <c r="K5" s="26" t="s">
        <v>38</v>
      </c>
      <c r="L5" s="26" t="s">
        <v>37</v>
      </c>
      <c r="M5" s="27" t="s">
        <v>34</v>
      </c>
      <c r="N5" s="30" t="s">
        <v>38</v>
      </c>
      <c r="O5" s="30" t="s">
        <v>38</v>
      </c>
      <c r="P5" s="30" t="s">
        <v>39</v>
      </c>
      <c r="Q5" s="34" t="s">
        <v>40</v>
      </c>
      <c r="R5" s="34">
        <v>1</v>
      </c>
      <c r="S5" s="26" t="s">
        <v>41</v>
      </c>
      <c r="T5" s="34">
        <v>1</v>
      </c>
      <c r="U5" s="34" t="s">
        <v>42</v>
      </c>
      <c r="V5" s="34" t="s">
        <v>42</v>
      </c>
      <c r="W5" s="26" t="s">
        <v>43</v>
      </c>
      <c r="X5" s="26" t="s">
        <v>44</v>
      </c>
      <c r="Y5" s="39" t="s">
        <v>45</v>
      </c>
      <c r="Z5"/>
    </row>
    <row r="6" ht="46.2" customHeight="1" spans="1:25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1"/>
      <c r="O6" s="31"/>
      <c r="P6" s="37"/>
      <c r="Q6" s="37"/>
      <c r="R6" s="38"/>
      <c r="S6" s="38"/>
      <c r="T6" s="38"/>
      <c r="U6" s="38"/>
      <c r="V6" s="38"/>
      <c r="W6" s="38"/>
      <c r="X6" s="38"/>
      <c r="Y6" s="38"/>
    </row>
    <row r="7" ht="46.2" customHeight="1" spans="1: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1"/>
      <c r="O7" s="31"/>
      <c r="P7" s="37"/>
      <c r="Q7" s="37"/>
      <c r="R7" s="38"/>
      <c r="S7" s="38"/>
      <c r="T7" s="38"/>
      <c r="U7" s="38"/>
      <c r="V7" s="38"/>
      <c r="W7" s="38"/>
      <c r="X7" s="38"/>
      <c r="Y7" s="38"/>
    </row>
    <row r="8" ht="46.2" customHeight="1" spans="1: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1"/>
      <c r="O8" s="31"/>
      <c r="P8" s="37"/>
      <c r="Q8" s="37"/>
      <c r="R8" s="38"/>
      <c r="S8" s="38"/>
      <c r="T8" s="38"/>
      <c r="U8" s="38"/>
      <c r="V8" s="38"/>
      <c r="W8" s="38"/>
      <c r="X8" s="38"/>
      <c r="Y8" s="38"/>
    </row>
    <row r="9" spans="1:24">
      <c r="A9" s="13" t="s">
        <v>46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</row>
  </sheetData>
  <mergeCells count="15">
    <mergeCell ref="A1:Y1"/>
    <mergeCell ref="A2:E2"/>
    <mergeCell ref="F2:L2"/>
    <mergeCell ref="M2:Y2"/>
    <mergeCell ref="E3:J3"/>
    <mergeCell ref="K3:M3"/>
    <mergeCell ref="N3:O3"/>
    <mergeCell ref="P3:V3"/>
    <mergeCell ref="W3:X3"/>
    <mergeCell ref="A9:X9"/>
    <mergeCell ref="A3:A4"/>
    <mergeCell ref="B3:B4"/>
    <mergeCell ref="C3:C4"/>
    <mergeCell ref="D3:D4"/>
    <mergeCell ref="Y3:Y4"/>
  </mergeCells>
  <pageMargins left="0.699305555555556" right="0.699305555555556" top="0.75" bottom="0.75" header="0.3" footer="0.3"/>
  <pageSetup paperSize="9" scale="8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9"/>
  <sheetViews>
    <sheetView topLeftCell="C1" workbookViewId="0">
      <selection activeCell="J8" sqref="J8"/>
    </sheetView>
  </sheetViews>
  <sheetFormatPr defaultColWidth="9" defaultRowHeight="13.5"/>
  <cols>
    <col min="1" max="2" width="7.775" customWidth="1"/>
    <col min="3" max="3" width="19.4416666666667" customWidth="1"/>
    <col min="4" max="4" width="18.4416666666667" customWidth="1"/>
    <col min="5" max="5" width="13.8833333333333" customWidth="1"/>
    <col min="6" max="9" width="9" customWidth="1"/>
    <col min="10" max="11" width="11.675" customWidth="1"/>
    <col min="12" max="15" width="15.6666666666667" customWidth="1"/>
    <col min="16" max="16" width="10.6666666666667" customWidth="1"/>
    <col min="17" max="17" width="15.175" customWidth="1"/>
    <col min="18" max="18" width="10.6666666666667" customWidth="1"/>
    <col min="19" max="19" width="42.6666666666667" customWidth="1"/>
  </cols>
  <sheetData>
    <row r="1" ht="43.5" customHeight="1" spans="1:22">
      <c r="A1" s="2" t="s">
        <v>47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2"/>
      <c r="U1" s="32"/>
      <c r="V1" s="32"/>
    </row>
    <row r="2" ht="27" customHeight="1" spans="1:22">
      <c r="A2" s="19" t="s">
        <v>1</v>
      </c>
      <c r="B2" s="19"/>
      <c r="C2" s="19"/>
      <c r="D2" s="19"/>
      <c r="E2" s="19"/>
      <c r="F2" s="3" t="s">
        <v>2</v>
      </c>
      <c r="G2" s="4"/>
      <c r="H2" s="4"/>
      <c r="I2" s="4"/>
      <c r="J2" s="4"/>
      <c r="K2" s="4"/>
      <c r="L2" s="4"/>
      <c r="M2" s="4"/>
      <c r="N2" s="4"/>
      <c r="O2" s="4"/>
      <c r="P2" s="4" t="s">
        <v>3</v>
      </c>
      <c r="Q2" s="4"/>
      <c r="R2" s="4"/>
      <c r="S2" s="5"/>
      <c r="T2" s="33"/>
      <c r="U2" s="33"/>
      <c r="V2" s="32"/>
    </row>
    <row r="3" ht="43.95" customHeight="1" spans="1:21">
      <c r="A3" s="6" t="s">
        <v>4</v>
      </c>
      <c r="B3" s="6" t="s">
        <v>5</v>
      </c>
      <c r="C3" s="6" t="s">
        <v>48</v>
      </c>
      <c r="D3" s="6" t="s">
        <v>15</v>
      </c>
      <c r="E3" s="22" t="s">
        <v>8</v>
      </c>
      <c r="F3" s="23"/>
      <c r="G3" s="23"/>
      <c r="H3" s="23"/>
      <c r="I3" s="24"/>
      <c r="J3" s="28" t="s">
        <v>10</v>
      </c>
      <c r="K3" s="29"/>
      <c r="L3" s="14" t="s">
        <v>49</v>
      </c>
      <c r="M3" s="14"/>
      <c r="N3" s="14"/>
      <c r="O3" s="14"/>
      <c r="P3" s="14" t="s">
        <v>50</v>
      </c>
      <c r="Q3" s="6" t="s">
        <v>51</v>
      </c>
      <c r="R3" s="6" t="s">
        <v>52</v>
      </c>
      <c r="S3" s="6"/>
      <c r="T3" s="32"/>
      <c r="U3" s="32"/>
    </row>
    <row r="4" ht="72" customHeight="1" spans="1:21">
      <c r="A4" s="6"/>
      <c r="B4" s="6"/>
      <c r="C4" s="6"/>
      <c r="D4" s="6"/>
      <c r="E4" s="6" t="s">
        <v>7</v>
      </c>
      <c r="F4" s="6" t="s">
        <v>14</v>
      </c>
      <c r="G4" s="6" t="s">
        <v>53</v>
      </c>
      <c r="H4" s="6" t="s">
        <v>16</v>
      </c>
      <c r="I4" s="6" t="s">
        <v>54</v>
      </c>
      <c r="J4" s="14" t="s">
        <v>22</v>
      </c>
      <c r="K4" s="14" t="s">
        <v>23</v>
      </c>
      <c r="L4" s="14" t="s">
        <v>24</v>
      </c>
      <c r="M4" s="14" t="s">
        <v>55</v>
      </c>
      <c r="N4" s="14" t="s">
        <v>56</v>
      </c>
      <c r="O4" s="14" t="s">
        <v>57</v>
      </c>
      <c r="P4" s="14"/>
      <c r="Q4" s="6"/>
      <c r="R4" s="6"/>
      <c r="S4" s="6"/>
      <c r="T4" s="32"/>
      <c r="U4" s="32"/>
    </row>
    <row r="5" ht="45.9" customHeight="1" spans="1:19">
      <c r="A5" s="25">
        <v>1</v>
      </c>
      <c r="B5" s="26" t="s">
        <v>32</v>
      </c>
      <c r="C5" s="26" t="s">
        <v>58</v>
      </c>
      <c r="D5" s="26" t="s">
        <v>36</v>
      </c>
      <c r="E5" s="27" t="s">
        <v>34</v>
      </c>
      <c r="F5" s="26" t="s">
        <v>35</v>
      </c>
      <c r="G5" s="26" t="s">
        <v>43</v>
      </c>
      <c r="H5" s="26" t="s">
        <v>37</v>
      </c>
      <c r="I5" s="30" t="s">
        <v>42</v>
      </c>
      <c r="J5" s="30" t="s">
        <v>38</v>
      </c>
      <c r="K5" s="30" t="s">
        <v>38</v>
      </c>
      <c r="L5" s="30" t="s">
        <v>39</v>
      </c>
      <c r="M5" s="30" t="s">
        <v>42</v>
      </c>
      <c r="N5" s="30" t="s">
        <v>42</v>
      </c>
      <c r="O5" s="30" t="s">
        <v>42</v>
      </c>
      <c r="P5" s="26" t="s">
        <v>38</v>
      </c>
      <c r="Q5" s="34" t="s">
        <v>42</v>
      </c>
      <c r="R5" s="26" t="s">
        <v>45</v>
      </c>
      <c r="S5" s="26"/>
    </row>
    <row r="6" ht="33" customHeight="1" spans="1:19">
      <c r="A6" s="6"/>
      <c r="B6" s="6"/>
      <c r="C6" s="6"/>
      <c r="D6" s="6"/>
      <c r="E6" s="6"/>
      <c r="F6" s="6"/>
      <c r="G6" s="6"/>
      <c r="H6" s="6"/>
      <c r="I6" s="31"/>
      <c r="J6" s="31"/>
      <c r="K6" s="31"/>
      <c r="L6" s="31"/>
      <c r="M6" s="31"/>
      <c r="N6" s="31"/>
      <c r="O6" s="31"/>
      <c r="P6" s="31"/>
      <c r="Q6" s="31"/>
      <c r="R6" s="35"/>
      <c r="S6" s="35"/>
    </row>
    <row r="7" ht="33" customHeight="1" spans="1:19">
      <c r="A7" s="6"/>
      <c r="B7" s="6"/>
      <c r="C7" s="6"/>
      <c r="D7" s="6"/>
      <c r="E7" s="6"/>
      <c r="F7" s="6"/>
      <c r="G7" s="6"/>
      <c r="H7" s="6"/>
      <c r="I7" s="31"/>
      <c r="J7" s="31"/>
      <c r="K7" s="31"/>
      <c r="L7" s="31"/>
      <c r="M7" s="31"/>
      <c r="N7" s="31"/>
      <c r="O7" s="31"/>
      <c r="P7" s="31"/>
      <c r="Q7" s="31"/>
      <c r="R7" s="35"/>
      <c r="S7" s="35"/>
    </row>
    <row r="8" ht="33" customHeight="1" spans="1:19">
      <c r="A8" s="6"/>
      <c r="B8" s="6"/>
      <c r="C8" s="6"/>
      <c r="D8" s="6"/>
      <c r="E8" s="6"/>
      <c r="F8" s="6"/>
      <c r="G8" s="6"/>
      <c r="H8" s="6"/>
      <c r="I8" s="31"/>
      <c r="J8" s="31"/>
      <c r="K8" s="31"/>
      <c r="L8" s="31"/>
      <c r="M8" s="31"/>
      <c r="N8" s="31"/>
      <c r="O8" s="31"/>
      <c r="P8" s="31"/>
      <c r="Q8" s="31"/>
      <c r="R8" s="35"/>
      <c r="S8" s="35"/>
    </row>
    <row r="9" spans="1:26">
      <c r="A9" s="13" t="s">
        <v>46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</sheetData>
  <mergeCells count="19">
    <mergeCell ref="A1:S1"/>
    <mergeCell ref="A2:E2"/>
    <mergeCell ref="F2:O2"/>
    <mergeCell ref="P2:S2"/>
    <mergeCell ref="E3:I3"/>
    <mergeCell ref="J3:K3"/>
    <mergeCell ref="L3:O3"/>
    <mergeCell ref="R5:S5"/>
    <mergeCell ref="R6:S6"/>
    <mergeCell ref="R7:S7"/>
    <mergeCell ref="R8:S8"/>
    <mergeCell ref="A9:Z9"/>
    <mergeCell ref="A3:A4"/>
    <mergeCell ref="B3:B4"/>
    <mergeCell ref="C3:C4"/>
    <mergeCell ref="D3:D4"/>
    <mergeCell ref="P3:P4"/>
    <mergeCell ref="Q3:Q4"/>
    <mergeCell ref="R3:S4"/>
  </mergeCells>
  <pageMargins left="0.699305555555556" right="0.699305555555556" top="0.75" bottom="0.75" header="0.3" footer="0.3"/>
  <pageSetup paperSize="9" scale="96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4"/>
  <sheetViews>
    <sheetView zoomScale="115" zoomScaleNormal="115" topLeftCell="A4" workbookViewId="0">
      <selection activeCell="D10" sqref="D10"/>
    </sheetView>
  </sheetViews>
  <sheetFormatPr defaultColWidth="9" defaultRowHeight="13.5"/>
  <cols>
    <col min="1" max="1" width="10.225" customWidth="1"/>
    <col min="2" max="2" width="13.3333333333333" customWidth="1"/>
    <col min="3" max="3" width="11.8833333333333" customWidth="1"/>
    <col min="4" max="4" width="14.225" customWidth="1"/>
    <col min="5" max="5" width="10.4416666666667" customWidth="1"/>
    <col min="6" max="6" width="12.6666666666667" customWidth="1"/>
    <col min="7" max="10" width="12.8833333333333" customWidth="1"/>
    <col min="11" max="11" width="17" customWidth="1"/>
    <col min="12" max="12" width="13.1083333333333" customWidth="1"/>
    <col min="13" max="15" width="14.1166666666667" customWidth="1"/>
    <col min="16" max="16" width="13.1083333333333" customWidth="1"/>
    <col min="17" max="17" width="39.225" customWidth="1"/>
  </cols>
  <sheetData>
    <row r="1" ht="48" customHeight="1" spans="1:17">
      <c r="A1" s="2" t="s">
        <v>59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ht="27" customHeight="1" spans="1:17">
      <c r="A2" s="3" t="s">
        <v>1</v>
      </c>
      <c r="B2" s="4"/>
      <c r="C2" s="4"/>
      <c r="D2" s="4"/>
      <c r="E2" s="5"/>
      <c r="F2" s="3" t="s">
        <v>60</v>
      </c>
      <c r="G2" s="4"/>
      <c r="H2" s="4"/>
      <c r="I2" s="4"/>
      <c r="J2" s="4"/>
      <c r="K2" s="4"/>
      <c r="L2" s="4"/>
      <c r="M2" s="5"/>
      <c r="N2" s="19" t="s">
        <v>3</v>
      </c>
      <c r="O2" s="19"/>
      <c r="P2" s="19"/>
      <c r="Q2" s="19"/>
    </row>
    <row r="3" ht="48.9" customHeight="1" spans="1:17">
      <c r="A3" s="6" t="s">
        <v>4</v>
      </c>
      <c r="B3" s="6" t="s">
        <v>5</v>
      </c>
      <c r="C3" s="6" t="s">
        <v>61</v>
      </c>
      <c r="D3" s="6" t="s">
        <v>62</v>
      </c>
      <c r="E3" s="6" t="s">
        <v>63</v>
      </c>
      <c r="F3" s="6" t="s">
        <v>64</v>
      </c>
      <c r="G3" s="6" t="s">
        <v>65</v>
      </c>
      <c r="H3" s="7" t="s">
        <v>66</v>
      </c>
      <c r="I3" s="7" t="s">
        <v>67</v>
      </c>
      <c r="J3" s="7" t="s">
        <v>68</v>
      </c>
      <c r="K3" s="6" t="s">
        <v>69</v>
      </c>
      <c r="L3" s="6" t="s">
        <v>70</v>
      </c>
      <c r="M3" s="22" t="s">
        <v>71</v>
      </c>
      <c r="N3" s="23"/>
      <c r="O3" s="24"/>
      <c r="P3" s="6" t="s">
        <v>72</v>
      </c>
      <c r="Q3" s="6" t="s">
        <v>52</v>
      </c>
    </row>
    <row r="4" ht="75" customHeight="1" spans="1:17">
      <c r="A4" s="6"/>
      <c r="B4" s="6"/>
      <c r="C4" s="6"/>
      <c r="D4" s="6"/>
      <c r="E4" s="6"/>
      <c r="F4" s="6"/>
      <c r="G4" s="6"/>
      <c r="H4" s="8"/>
      <c r="I4" s="8"/>
      <c r="J4" s="8"/>
      <c r="K4" s="6"/>
      <c r="L4" s="6"/>
      <c r="M4" s="6" t="s">
        <v>73</v>
      </c>
      <c r="N4" s="6" t="s">
        <v>74</v>
      </c>
      <c r="O4" s="6" t="s">
        <v>75</v>
      </c>
      <c r="P4" s="6"/>
      <c r="Q4" s="6"/>
    </row>
    <row r="5" s="1" customFormat="1" ht="77.1" customHeight="1" spans="1:17">
      <c r="A5" s="9">
        <v>1</v>
      </c>
      <c r="B5" s="10" t="s">
        <v>32</v>
      </c>
      <c r="C5" s="10" t="s">
        <v>76</v>
      </c>
      <c r="D5" s="10" t="s">
        <v>58</v>
      </c>
      <c r="E5" s="10" t="s">
        <v>77</v>
      </c>
      <c r="F5" s="10" t="s">
        <v>34</v>
      </c>
      <c r="G5" s="10"/>
      <c r="H5" s="10" t="s">
        <v>78</v>
      </c>
      <c r="I5" s="10" t="s">
        <v>79</v>
      </c>
      <c r="J5" s="10" t="s">
        <v>79</v>
      </c>
      <c r="K5" s="10" t="s">
        <v>44</v>
      </c>
      <c r="L5" s="10" t="s">
        <v>79</v>
      </c>
      <c r="M5" s="10" t="s">
        <v>80</v>
      </c>
      <c r="N5" s="10" t="s">
        <v>80</v>
      </c>
      <c r="O5" s="10" t="s">
        <v>80</v>
      </c>
      <c r="P5" s="10" t="s">
        <v>81</v>
      </c>
      <c r="Q5" s="17" t="s">
        <v>45</v>
      </c>
    </row>
    <row r="6" s="1" customFormat="1" ht="31.2" customHeight="1" spans="1:17">
      <c r="A6" s="11"/>
      <c r="B6" s="11"/>
      <c r="C6" s="11"/>
      <c r="D6" s="11"/>
      <c r="E6" s="10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="1" customFormat="1" ht="31.2" customHeight="1" spans="1:17">
      <c r="A7" s="11"/>
      <c r="B7" s="11"/>
      <c r="C7" s="11"/>
      <c r="D7" s="11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s="1" customFormat="1" ht="31.2" customHeight="1" spans="1:17">
      <c r="A8" s="11"/>
      <c r="B8" s="11"/>
      <c r="C8" s="11"/>
      <c r="D8" s="11"/>
      <c r="E8" s="10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="1" customFormat="1" ht="31.2" customHeight="1" spans="1:17">
      <c r="A9" s="11"/>
      <c r="B9" s="11"/>
      <c r="C9" s="11"/>
      <c r="D9" s="11"/>
      <c r="E9" s="10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s="1" customFormat="1" ht="31.2" customHeight="1" spans="1:17">
      <c r="A10" s="11"/>
      <c r="B10" s="11"/>
      <c r="C10" s="11"/>
      <c r="D10" s="11"/>
      <c r="E10" s="10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s="1" customFormat="1" ht="31.2" customHeight="1" spans="1:17">
      <c r="A11" s="11"/>
      <c r="B11" s="11"/>
      <c r="C11" s="11"/>
      <c r="D11" s="11"/>
      <c r="E11" s="10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2" s="1" customFormat="1" ht="31.2" customHeight="1" spans="1:17">
      <c r="A12" s="11"/>
      <c r="B12" s="11"/>
      <c r="C12" s="11"/>
      <c r="D12" s="11"/>
      <c r="E12" s="10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s="1" customFormat="1" ht="31.2" customHeight="1" spans="1:17">
      <c r="A13" s="11"/>
      <c r="B13" s="11"/>
      <c r="C13" s="11"/>
      <c r="D13" s="11"/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1:25">
      <c r="A14" s="13" t="s">
        <v>46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</row>
  </sheetData>
  <mergeCells count="20">
    <mergeCell ref="A1:Q1"/>
    <mergeCell ref="A2:E2"/>
    <mergeCell ref="F2:M2"/>
    <mergeCell ref="N2:Q2"/>
    <mergeCell ref="M3:O3"/>
    <mergeCell ref="A14:Y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P3:P4"/>
    <mergeCell ref="Q3:Q4"/>
  </mergeCells>
  <dataValidations count="1">
    <dataValidation type="list" allowBlank="1" showInputMessage="1" showErrorMessage="1" sqref="E5:E13">
      <formula1>"中共党员,中共预备党员,共青团员"</formula1>
    </dataValidation>
  </dataValidations>
  <pageMargins left="0.511805555555556" right="0.511805555555556" top="0.747916666666667" bottom="0.747916666666667" header="0.313888888888889" footer="0.313888888888889"/>
  <pageSetup paperSize="9" scale="7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4"/>
  <sheetViews>
    <sheetView tabSelected="1" workbookViewId="0">
      <selection activeCell="K8" sqref="K8"/>
    </sheetView>
  </sheetViews>
  <sheetFormatPr defaultColWidth="9" defaultRowHeight="13.5"/>
  <cols>
    <col min="1" max="2" width="11" customWidth="1"/>
    <col min="3" max="3" width="9.88333333333333" customWidth="1"/>
    <col min="4" max="4" width="11" customWidth="1"/>
    <col min="5" max="5" width="11.4416666666667" customWidth="1"/>
    <col min="6" max="6" width="16.775" customWidth="1"/>
    <col min="7" max="7" width="20.6666666666667" customWidth="1"/>
    <col min="8" max="8" width="12.1083333333333" customWidth="1"/>
    <col min="9" max="9" width="17.1083333333333" customWidth="1"/>
    <col min="10" max="10" width="13.4416666666667" customWidth="1"/>
    <col min="11" max="11" width="14.1083333333333" customWidth="1"/>
    <col min="12" max="12" width="20.225" customWidth="1"/>
    <col min="13" max="13" width="14.1083333333333" customWidth="1"/>
    <col min="14" max="14" width="16.775" customWidth="1"/>
    <col min="15" max="15" width="18.1083333333333" customWidth="1"/>
    <col min="16" max="16" width="17.6666666666667" customWidth="1"/>
    <col min="17" max="17" width="39.4416666666667" customWidth="1"/>
    <col min="18" max="18" width="29.1083333333333" customWidth="1"/>
    <col min="19" max="19" width="22.8833333333333" customWidth="1"/>
  </cols>
  <sheetData>
    <row r="1" ht="39.6" customHeight="1" spans="1:20">
      <c r="A1" s="2" t="s">
        <v>82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7" customHeight="1" spans="1:20">
      <c r="A2" s="3" t="s">
        <v>1</v>
      </c>
      <c r="B2" s="4"/>
      <c r="C2" s="4"/>
      <c r="D2" s="4"/>
      <c r="E2" s="5"/>
      <c r="F2" s="3" t="s">
        <v>60</v>
      </c>
      <c r="G2" s="4"/>
      <c r="H2" s="4"/>
      <c r="I2" s="4"/>
      <c r="J2" s="4"/>
      <c r="K2" s="4"/>
      <c r="L2" s="4"/>
      <c r="M2" s="5"/>
      <c r="N2" s="19" t="s">
        <v>3</v>
      </c>
      <c r="O2" s="19"/>
      <c r="P2" s="19"/>
      <c r="Q2" s="19"/>
      <c r="R2" s="19"/>
      <c r="S2" s="19"/>
      <c r="T2" s="19"/>
    </row>
    <row r="3" ht="39.6" customHeight="1" spans="1:20">
      <c r="A3" s="6" t="s">
        <v>4</v>
      </c>
      <c r="B3" s="7" t="s">
        <v>5</v>
      </c>
      <c r="C3" s="6" t="s">
        <v>61</v>
      </c>
      <c r="D3" s="6" t="s">
        <v>63</v>
      </c>
      <c r="E3" s="6" t="s">
        <v>83</v>
      </c>
      <c r="F3" s="6" t="s">
        <v>84</v>
      </c>
      <c r="G3" s="6" t="s">
        <v>62</v>
      </c>
      <c r="H3" s="6" t="s">
        <v>85</v>
      </c>
      <c r="I3" s="7" t="s">
        <v>66</v>
      </c>
      <c r="J3" s="7" t="s">
        <v>67</v>
      </c>
      <c r="K3" s="7" t="s">
        <v>68</v>
      </c>
      <c r="L3" s="6" t="s">
        <v>86</v>
      </c>
      <c r="M3" s="6" t="s">
        <v>87</v>
      </c>
      <c r="N3" s="6" t="s">
        <v>69</v>
      </c>
      <c r="O3" s="6" t="s">
        <v>88</v>
      </c>
      <c r="P3" s="6"/>
      <c r="Q3" s="6"/>
      <c r="R3" s="6"/>
      <c r="S3" s="6"/>
      <c r="T3" s="6" t="s">
        <v>52</v>
      </c>
    </row>
    <row r="4" ht="78.9" customHeight="1" spans="1:20">
      <c r="A4" s="6"/>
      <c r="B4" s="8"/>
      <c r="C4" s="6"/>
      <c r="D4" s="6"/>
      <c r="E4" s="6"/>
      <c r="F4" s="6"/>
      <c r="G4" s="6"/>
      <c r="H4" s="6"/>
      <c r="I4" s="8"/>
      <c r="J4" s="8"/>
      <c r="K4" s="8"/>
      <c r="L4" s="6"/>
      <c r="M4" s="6"/>
      <c r="N4" s="6"/>
      <c r="O4" s="6" t="s">
        <v>89</v>
      </c>
      <c r="P4" s="6" t="s">
        <v>90</v>
      </c>
      <c r="Q4" s="14" t="s">
        <v>91</v>
      </c>
      <c r="R4" s="14" t="s">
        <v>92</v>
      </c>
      <c r="S4" s="14" t="s">
        <v>93</v>
      </c>
      <c r="T4" s="6"/>
    </row>
    <row r="5" s="1" customFormat="1" ht="63.9" customHeight="1" spans="1:20">
      <c r="A5" s="9">
        <v>1</v>
      </c>
      <c r="B5" s="10" t="s">
        <v>32</v>
      </c>
      <c r="C5" s="10" t="s">
        <v>76</v>
      </c>
      <c r="D5" s="10" t="s">
        <v>77</v>
      </c>
      <c r="E5" s="11" t="s">
        <v>94</v>
      </c>
      <c r="F5" s="11" t="s">
        <v>81</v>
      </c>
      <c r="G5" s="10" t="s">
        <v>58</v>
      </c>
      <c r="H5" s="11" t="s">
        <v>95</v>
      </c>
      <c r="I5" s="10" t="s">
        <v>78</v>
      </c>
      <c r="J5" s="10" t="s">
        <v>79</v>
      </c>
      <c r="K5" s="10" t="s">
        <v>79</v>
      </c>
      <c r="L5" s="11" t="s">
        <v>80</v>
      </c>
      <c r="M5" s="10" t="s">
        <v>36</v>
      </c>
      <c r="N5" s="10" t="s">
        <v>44</v>
      </c>
      <c r="O5" s="11" t="s">
        <v>81</v>
      </c>
      <c r="P5" s="11" t="s">
        <v>81</v>
      </c>
      <c r="Q5" s="15" t="s">
        <v>39</v>
      </c>
      <c r="R5" s="15" t="s">
        <v>39</v>
      </c>
      <c r="S5" s="16" t="s">
        <v>40</v>
      </c>
      <c r="T5" s="17" t="s">
        <v>45</v>
      </c>
    </row>
    <row r="6" s="1" customFormat="1" ht="31.95" customHeight="1" spans="1:20">
      <c r="A6" s="11"/>
      <c r="B6" s="11"/>
      <c r="C6" s="11"/>
      <c r="D6" s="10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20"/>
      <c r="R6" s="20"/>
      <c r="S6" s="20"/>
      <c r="T6" s="11"/>
    </row>
    <row r="7" s="1" customFormat="1" ht="31.95" customHeight="1" spans="1:20">
      <c r="A7" s="11"/>
      <c r="B7" s="11"/>
      <c r="C7" s="11"/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s="1" customFormat="1" ht="31.95" customHeight="1" spans="1:20">
      <c r="A8" s="11"/>
      <c r="B8" s="11"/>
      <c r="C8" s="11"/>
      <c r="D8" s="10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9" s="1" customFormat="1" ht="31.95" customHeight="1" spans="1:20">
      <c r="A9" s="11"/>
      <c r="B9" s="11"/>
      <c r="C9" s="11"/>
      <c r="D9" s="10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</row>
    <row r="10" s="1" customFormat="1" ht="31.95" customHeight="1" spans="1:20">
      <c r="A10" s="11"/>
      <c r="B10" s="11"/>
      <c r="C10" s="11"/>
      <c r="D10" s="10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</row>
    <row r="11" s="1" customFormat="1" ht="31.95" customHeight="1" spans="1:20">
      <c r="A11" s="11"/>
      <c r="B11" s="11"/>
      <c r="C11" s="11"/>
      <c r="D11" s="10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</row>
    <row r="12" s="1" customFormat="1" ht="31.95" customHeight="1" spans="1:20">
      <c r="A12" s="11"/>
      <c r="B12" s="11"/>
      <c r="C12" s="11"/>
      <c r="D12" s="10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</row>
    <row r="13" s="1" customFormat="1" ht="31.95" customHeight="1" spans="1:20">
      <c r="A13" s="11"/>
      <c r="B13" s="11"/>
      <c r="C13" s="11"/>
      <c r="D13" s="10"/>
      <c r="E13" s="12"/>
      <c r="F13" s="12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</row>
    <row r="14" spans="1:22">
      <c r="A14" s="13" t="s">
        <v>46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</sheetData>
  <mergeCells count="21">
    <mergeCell ref="A1:T1"/>
    <mergeCell ref="A2:E2"/>
    <mergeCell ref="F2:M2"/>
    <mergeCell ref="N2:T2"/>
    <mergeCell ref="O3:S3"/>
    <mergeCell ref="A14:V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T3:T4"/>
  </mergeCells>
  <dataValidations count="1">
    <dataValidation type="list" allowBlank="1" showInputMessage="1" showErrorMessage="1" sqref="D5:D13">
      <formula1>"中共党员,中共预备党员,共青团员"</formula1>
    </dataValidation>
  </dataValidations>
  <pageMargins left="0.699305555555556" right="0.699305555555556" top="0.75" bottom="0.75" header="0.3" footer="0.3"/>
  <pageSetup paperSize="9" scale="68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workbookViewId="0">
      <selection activeCell="E19" sqref="E19"/>
    </sheetView>
  </sheetViews>
  <sheetFormatPr defaultColWidth="9" defaultRowHeight="13.5"/>
  <cols>
    <col min="2" max="2" width="15.225" customWidth="1"/>
    <col min="3" max="3" width="10.1083333333333" customWidth="1"/>
    <col min="4" max="4" width="12.3333333333333" customWidth="1"/>
    <col min="5" max="5" width="12.525" customWidth="1"/>
    <col min="6" max="6" width="16.4416666666667" customWidth="1"/>
    <col min="8" max="8" width="15.4416666666667" customWidth="1"/>
    <col min="9" max="9" width="13.4416666666667" customWidth="1"/>
    <col min="10" max="10" width="13.1083333333333" customWidth="1"/>
    <col min="11" max="11" width="18.8833333333333" customWidth="1"/>
    <col min="12" max="12" width="11.1083333333333" customWidth="1"/>
    <col min="13" max="13" width="10.775" customWidth="1"/>
    <col min="14" max="14" width="9" customWidth="1"/>
    <col min="16" max="16" width="12.875" customWidth="1"/>
    <col min="19" max="19" width="15.5416666666667" customWidth="1"/>
  </cols>
  <sheetData>
    <row r="1" ht="35" customHeight="1" spans="1:19">
      <c r="A1" s="2" t="s">
        <v>96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27" customHeight="1" spans="1:19">
      <c r="A2" s="3" t="s">
        <v>1</v>
      </c>
      <c r="B2" s="4"/>
      <c r="C2" s="4"/>
      <c r="D2" s="4"/>
      <c r="E2" s="5"/>
      <c r="F2" s="3" t="s">
        <v>60</v>
      </c>
      <c r="G2" s="4"/>
      <c r="H2" s="4"/>
      <c r="I2" s="4"/>
      <c r="J2" s="4"/>
      <c r="K2" s="4"/>
      <c r="L2" s="4"/>
      <c r="M2" s="4" t="s">
        <v>3</v>
      </c>
      <c r="N2" s="4"/>
      <c r="O2" s="4"/>
      <c r="P2" s="4"/>
      <c r="Q2" s="4"/>
      <c r="R2" s="4"/>
      <c r="S2" s="5"/>
    </row>
    <row r="3" ht="27" customHeight="1" spans="1:19">
      <c r="A3" s="6" t="s">
        <v>4</v>
      </c>
      <c r="B3" s="7" t="s">
        <v>5</v>
      </c>
      <c r="C3" s="6" t="s">
        <v>61</v>
      </c>
      <c r="D3" s="6" t="s">
        <v>63</v>
      </c>
      <c r="E3" s="6" t="s">
        <v>84</v>
      </c>
      <c r="F3" s="6" t="s">
        <v>62</v>
      </c>
      <c r="G3" s="6" t="s">
        <v>97</v>
      </c>
      <c r="H3" s="6" t="s">
        <v>66</v>
      </c>
      <c r="I3" s="6" t="s">
        <v>67</v>
      </c>
      <c r="J3" s="6" t="s">
        <v>68</v>
      </c>
      <c r="K3" s="6" t="s">
        <v>86</v>
      </c>
      <c r="L3" s="6" t="s">
        <v>87</v>
      </c>
      <c r="M3" s="6" t="s">
        <v>69</v>
      </c>
      <c r="N3" s="6" t="s">
        <v>88</v>
      </c>
      <c r="O3" s="6"/>
      <c r="P3" s="6"/>
      <c r="Q3" s="6"/>
      <c r="R3" s="6"/>
      <c r="S3" s="6" t="s">
        <v>52</v>
      </c>
    </row>
    <row r="4" ht="114" spans="1:19">
      <c r="A4" s="6"/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 t="s">
        <v>89</v>
      </c>
      <c r="O4" s="6" t="s">
        <v>90</v>
      </c>
      <c r="P4" s="14" t="s">
        <v>91</v>
      </c>
      <c r="Q4" s="14" t="s">
        <v>92</v>
      </c>
      <c r="R4" s="14" t="s">
        <v>98</v>
      </c>
      <c r="S4" s="6"/>
    </row>
    <row r="5" s="1" customFormat="1" ht="78.9" customHeight="1" spans="1:20">
      <c r="A5" s="9">
        <v>1</v>
      </c>
      <c r="B5" s="10" t="s">
        <v>32</v>
      </c>
      <c r="C5" s="10" t="s">
        <v>76</v>
      </c>
      <c r="D5" s="10" t="s">
        <v>77</v>
      </c>
      <c r="E5" s="11" t="s">
        <v>81</v>
      </c>
      <c r="F5" s="10" t="s">
        <v>58</v>
      </c>
      <c r="G5" s="11" t="s">
        <v>95</v>
      </c>
      <c r="H5" s="10" t="s">
        <v>78</v>
      </c>
      <c r="I5" s="10" t="s">
        <v>79</v>
      </c>
      <c r="J5" s="10" t="s">
        <v>79</v>
      </c>
      <c r="K5" s="11" t="s">
        <v>80</v>
      </c>
      <c r="L5" s="10" t="s">
        <v>36</v>
      </c>
      <c r="M5" s="10" t="s">
        <v>44</v>
      </c>
      <c r="N5" s="11" t="s">
        <v>81</v>
      </c>
      <c r="O5" s="11" t="s">
        <v>81</v>
      </c>
      <c r="P5" s="15" t="s">
        <v>39</v>
      </c>
      <c r="Q5" s="15" t="s">
        <v>39</v>
      </c>
      <c r="R5" s="16" t="s">
        <v>40</v>
      </c>
      <c r="S5" s="17" t="s">
        <v>45</v>
      </c>
      <c r="T5" s="18"/>
    </row>
    <row r="6" s="1" customFormat="1" ht="14.25" spans="1:19">
      <c r="A6" s="11"/>
      <c r="B6" s="11"/>
      <c r="C6" s="11"/>
      <c r="D6" s="10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="1" customFormat="1" ht="14.25" spans="1:19">
      <c r="A7" s="11"/>
      <c r="B7" s="11"/>
      <c r="C7" s="11"/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</row>
    <row r="8" s="1" customFormat="1" ht="14.25" spans="1:19">
      <c r="A8" s="11"/>
      <c r="B8" s="11"/>
      <c r="C8" s="11"/>
      <c r="D8" s="10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="1" customFormat="1" ht="14.25" spans="1:19">
      <c r="A9" s="11"/>
      <c r="B9" s="11"/>
      <c r="C9" s="11"/>
      <c r="D9" s="10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  <row r="10" s="1" customFormat="1" ht="14.25" spans="1:19">
      <c r="A10" s="11"/>
      <c r="B10" s="11"/>
      <c r="C10" s="11"/>
      <c r="D10" s="10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="1" customFormat="1" ht="14.25" spans="1:19">
      <c r="A11" s="11"/>
      <c r="B11" s="11"/>
      <c r="C11" s="11"/>
      <c r="D11" s="10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</row>
    <row r="12" s="1" customFormat="1" ht="14.25" spans="1:19">
      <c r="A12" s="11"/>
      <c r="B12" s="11"/>
      <c r="C12" s="11"/>
      <c r="D12" s="10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</row>
    <row r="13" s="1" customFormat="1" ht="14.25" spans="1:19">
      <c r="A13" s="11"/>
      <c r="B13" s="11"/>
      <c r="C13" s="11"/>
      <c r="D13" s="10"/>
      <c r="E13" s="12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</row>
    <row r="14" spans="1:22">
      <c r="A14" s="13" t="s">
        <v>46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</sheetData>
  <mergeCells count="20">
    <mergeCell ref="A1:S1"/>
    <mergeCell ref="A2:E2"/>
    <mergeCell ref="F2:L2"/>
    <mergeCell ref="M2:S2"/>
    <mergeCell ref="N3:R3"/>
    <mergeCell ref="A14:V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S3:S4"/>
  </mergeCells>
  <dataValidations count="1">
    <dataValidation type="list" allowBlank="1" showInputMessage="1" showErrorMessage="1" sqref="D5:D13">
      <formula1>"中共党员,中共预备党员,共青团员"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五四红旗团委</vt:lpstr>
      <vt:lpstr>五四红旗团支部</vt:lpstr>
      <vt:lpstr>优秀共青团员</vt:lpstr>
      <vt:lpstr>优秀共青团干部（其他团干）</vt:lpstr>
      <vt:lpstr>优秀共青团干部（团支书）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91658</dc:creator>
  <cp:lastModifiedBy>202321310212</cp:lastModifiedBy>
  <dcterms:created xsi:type="dcterms:W3CDTF">2020-04-06T21:54:00Z</dcterms:created>
  <dcterms:modified xsi:type="dcterms:W3CDTF">2026-03-25T07:44:08Z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2052-11.1.0.14252</vt:lpwstr>
  </property>
  <property fmtid="{D5CDD505-2E9C-101B-9397-08002B2CF9AE}" pid="3" name="ICV">
    <vt:lpwstr>9274E3870D034F279944329C5160B4E5_13</vt:lpwstr>
  </property>
  <property fmtid="{D5CDD505-2E9C-101B-9397-08002B2CF9AE}" pid="4" name="CalculationRule">
    <vt:i4>0</vt:i4>
  </property>
</Properties>
</file>